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8F11C83F-216D-41B8-AD6C-20D175EDBB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<sst xmlns="http://schemas.openxmlformats.org/spreadsheetml/2006/main" count="1175" uniqueCount="292">
  <si>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</si>
  <si>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</si>
  <si>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</si>
  <si>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</si>
  <si>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</si>
  <si>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</si>
  <si>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</si>
  <si>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</si>
  <si>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</si>
  <si>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</si>
  <si>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</si>
  <si>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</si>
  <si>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</si>
  <si>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</si>
  <si>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</si>
  <si>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</si>
  <si>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</si>
  <si>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</si>
  <si>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</si>
  <si>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</si>
  <si>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</si>
  <si>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</si>
  <si>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</si>
  <si>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</si>
  <si>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</si>
  <si>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</si>
  <si>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</si>
  <si>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</si>
  <si>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</si>
  <si>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</si>
  <si>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</si>
  <si>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</si>
  <si>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</si>
  <si>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</si>
  <si>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</si>
  <si>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</si>
  <si>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</si>
  <si>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</si>
  <si>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</si>
  <si>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</si>
  <si>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</si>
  <si>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</si>
  <si>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</si>
  <si>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</si>
  <si>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</si>
  <si>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</si>
  <si>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</si>
  <si>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</si>
  <si>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</si>
  <si>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</si>
  <si>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</si>
  <si>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</si>
  <si>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</si>
  <si>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</si>
  <si>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</si>
  <si>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อบต.โนนคูณ</t>
  </si>
  <si>
    <t>คอนสาร</t>
  </si>
  <si>
    <t>ชัยภูมิ</t>
  </si>
  <si>
    <t>มหาดไทย</t>
  </si>
  <si>
    <t>องค์กรปกครองส่วนท้องถิ่น</t>
  </si>
  <si>
    <t>ซ่อมแซมรถบรรทุกขยะ ทะเบียน ฆค 3972 ชัยภูมิ</t>
  </si>
  <si>
    <t>จ้างมหรสพสมโภชน์ดนตรี(โครงการจัดงานประเพณีลอยกระทง ประจำปีงบประมาณ 2568)</t>
  </si>
  <si>
    <t>จ้างเหมาเวทีกลาง เครื่องขยายเสียง ติดตั้งไฟฟ้าในบริเวณจัดงานและไฟประดับ (โครงการจัดงานประเพณีลอยกระทงประจำปีงบประมาณ 2568)</t>
  </si>
  <si>
    <t>ซื้อวัสดุ อุปกรณ์ที่ใช้ในการจัดงาน(โครงการจัดงานประเพณีลอยกระทงประจำงบประมาณ 2568)</t>
  </si>
  <si>
    <t>จ้างเหมาซ่อมแซมถนนเพื่อการเกษตรที่ชำรุดเนื่องจากอุทกภัยภายในตำบลโนนคูณ</t>
  </si>
  <si>
    <t>จัดซื้อวัสดุอุปกรณ์ต่างๆที่ใช้ในการจัดทำท่าน้ำลอยกระทง(โครงการจัดงานประเพณีลอยกระทงประจำปีงบประมาณ 2568)</t>
  </si>
  <si>
    <t>จัดซื้อวัสดุก่อสร้าง(กองช่าง)</t>
  </si>
  <si>
    <t>จัดป้าย(โครงการปลูกหญ้าแฝกตามแนวพระราชดำริ ประจำปีงบประมาณ 2568</t>
  </si>
  <si>
    <t>จัดซื้อน้ำดื่ม(โครงการปลูกหญ้าแฝกตามแนวพระราชดำริประจำปีงบประมาณ 2568</t>
  </si>
  <si>
    <t>จัดซื้อเครื่องพิมพ์แบบฉีดหมึก(Inkjet Priner)</t>
  </si>
  <si>
    <t>จัดซื้อวัสดุและอุปกรณ์ไฟฟ้า</t>
  </si>
  <si>
    <t>จัดซื้อวัสดุต่างๆ(โครงการปลูกหญ้าแฝกตามแนวพระราชดำริ)</t>
  </si>
  <si>
    <t>จ้างซ่อมรถยนต์ส่วนกลาง ทะเบียน กง 561 ชัยภูมิ</t>
  </si>
  <si>
    <t>จ้างเหมากำจัดสิ่งปฎิกูล(ดูดส้วม)ภายในองค์การบริหารส่วนตำบลโนนคูณ</t>
  </si>
  <si>
    <t>จ้างเหมาจัดทำป้ายประชาสัมพันธ์รณรงค์ลดอุบัติเหตุทางถนนในช่วงเทศกาลปีใหม่</t>
  </si>
  <si>
    <t>จ้างเหมาซ่อมแซมถนนเพื่อการเกษตรที่ชำรุด หมู่ที่2,หมู่ที่9,หมู่ที่3,หมู่ที่7,หมู่ที่11</t>
  </si>
  <si>
    <t>จัดซื้อวัสดุจราจร</t>
  </si>
  <si>
    <t>จ้างเหมาซ่อมแซมถนนเพื่อการเกษตรที่ชำรุด หมู่ที่1,หมู่ที่5,หมู่ที่6,หมู่ที่9,หมู่ที่10</t>
  </si>
  <si>
    <t>จัดซื้อวัสดุสำนักงาน(กองคลัง)</t>
  </si>
  <si>
    <t>จ้างซ่อมคอมพิวเตอร์โน๊ตบุ๊ค(กองคลัง)</t>
  </si>
  <si>
    <t>จ้างรถแบคโฮเพื่อจัดการขยะในบ่อทิ้งขยะ</t>
  </si>
  <si>
    <t>จ้างซ่อมแซมแอร์รถกู้ชีพ</t>
  </si>
  <si>
    <t>จ้างจัดทำป้ายไวนิลต่อต้านการทุจริตคอรัปชั่น</t>
  </si>
  <si>
    <t>ซื้อวัสดุงานบ้านงานครัว(กองคลัง)</t>
  </si>
  <si>
    <t>ซื้อวัสดุคอมพิวเตอร์(กองการศึกษา)</t>
  </si>
  <si>
    <t>ซื้อของรางวัลในกิจกรรมต่างๆ(โครงการจัดกิจกรรมงานวันเด็กแห่งชาติตำบลโนนคูณ</t>
  </si>
  <si>
    <t>ซื้อวัสดุอุปกรณ์ในการจัดงาน(โครงการจัดกิจกรรมงานวันเด็กแห่งชาติตำบลโนนคูณ</t>
  </si>
  <si>
    <t>จ้างจัดทำป้ายไวนิล(โครงการชัยภูมิ บ้านสวยเมืองสุข)</t>
  </si>
  <si>
    <t>ซื้อวัสดุ(โครงการชัยภูมิ บ้านสวยเมืองสุข</t>
  </si>
  <si>
    <t>ซื้อน้ำมันเครื่อง</t>
  </si>
  <si>
    <t>จัดซื้อใส้กรองน้ำมันเครื่องเชื้อเพลิง</t>
  </si>
  <si>
    <t>โครงการก่อสร้างถนนคอนกรีตเสริมเหล็ก รหัสทางหลวงท้องถิ่น ชย.ถ.74-023 สายทางบ้านโนนสะอาด-บ้านกุดโคลน ม.9 บ้านโนนสะอาด</t>
  </si>
  <si>
    <t>67109158217</t>
  </si>
  <si>
    <t>67109302972</t>
  </si>
  <si>
    <t>67119117449</t>
  </si>
  <si>
    <t>67119113066</t>
  </si>
  <si>
    <t>67119137644</t>
  </si>
  <si>
    <t>67119141526</t>
  </si>
  <si>
    <t>67119145675</t>
  </si>
  <si>
    <t>67119222508</t>
  </si>
  <si>
    <t>67119468955</t>
  </si>
  <si>
    <t>67119477202</t>
  </si>
  <si>
    <t>67119498877</t>
  </si>
  <si>
    <t>67119501684</t>
  </si>
  <si>
    <t>67119530151</t>
  </si>
  <si>
    <t>67129013586</t>
  </si>
  <si>
    <t>67129068824</t>
  </si>
  <si>
    <t>67129134833</t>
  </si>
  <si>
    <t>67129161837</t>
  </si>
  <si>
    <t>67129168985</t>
  </si>
  <si>
    <t>67129192617</t>
  </si>
  <si>
    <t>67129248199</t>
  </si>
  <si>
    <t>67129250465</t>
  </si>
  <si>
    <t>67129368639</t>
  </si>
  <si>
    <t>67129389239</t>
  </si>
  <si>
    <t>67129394424</t>
  </si>
  <si>
    <t>67129422530</t>
  </si>
  <si>
    <t>68019049452</t>
  </si>
  <si>
    <t>68019074588</t>
  </si>
  <si>
    <t>68019077876</t>
  </si>
  <si>
    <t>68019085294</t>
  </si>
  <si>
    <t>68019088287</t>
  </si>
  <si>
    <t>68019138533</t>
  </si>
  <si>
    <t>68019131752</t>
  </si>
  <si>
    <t>67109276939</t>
  </si>
  <si>
    <t>68019350087</t>
  </si>
  <si>
    <t>ข้อบัญญัติ</t>
  </si>
  <si>
    <t>เงินอุดหนุนเฉพาะกิจ</t>
  </si>
  <si>
    <t>สิ้นสุดระยะสัญญา</t>
  </si>
  <si>
    <t>อยู่ระหว่างระยะสัญญา</t>
  </si>
  <si>
    <t>วิธีเฉพาะเจาะจง</t>
  </si>
  <si>
    <t>อู่ช่างเป๋า นาสะแก</t>
  </si>
  <si>
    <t>นายจิตกร  หลงน้อย</t>
  </si>
  <si>
    <t>นายระวี  จวบสุข</t>
  </si>
  <si>
    <t>ร้านนุชลี จิปาถะ</t>
  </si>
  <si>
    <t>หจก.ยาวสตาร์ก่อสร้าง</t>
  </si>
  <si>
    <t>ร้านจงเจริญวัสดุ</t>
  </si>
  <si>
    <t>ร้านดีดีไซน์</t>
  </si>
  <si>
    <t>ร้านพชรมนพาณิชย์</t>
  </si>
  <si>
    <t>บ.ยูนิตี้ ไอที ซิสเต็ม จำกัด</t>
  </si>
  <si>
    <t>หจก.แสงไทยทวีอินเตอร์เทรด</t>
  </si>
  <si>
    <t>ร้านโชคเสน่ห์การเกษตรและเคมี</t>
  </si>
  <si>
    <t>บ.มิตซูชัยภูมิ จำกัด</t>
  </si>
  <si>
    <t>นางสาวราตรี  เสี้ยมแหลม</t>
  </si>
  <si>
    <t>ร้านพรเจริญรุ่งเรือง ไฟร์ แอนด์ เรสคิว</t>
  </si>
  <si>
    <t>หจก.สินธนาภัณฑ์</t>
  </si>
  <si>
    <t>นางเยาณภา  เดชครอบ</t>
  </si>
  <si>
    <t>ช.ประเสริฐ AUTOMOTIVE ELETRICAL</t>
  </si>
  <si>
    <t>ร้านธนทรัพย์การค้า</t>
  </si>
  <si>
    <t>บ.บุ๊คเซ็นเตอร์ แอนด์ เทคโนโลยี จำกัด</t>
  </si>
  <si>
    <t>ร้านสมพงษ์ การค้า</t>
  </si>
  <si>
    <t>หจก.ด.โชคชัยโยธา</t>
  </si>
  <si>
    <r>
      <rPr>
        <b/>
        <sz val="16"/>
        <color theme="1"/>
        <rFont val="TH SarabunPSK"/>
        <family val="2"/>
      </rPr>
      <t>หัวข้อที่มีตัวหนังสือสีแดง</t>
    </r>
    <r>
      <rPr>
        <sz val="16"/>
        <color theme="1"/>
        <rFont val="TH SarabunPSK"/>
      </rPr>
      <t xml:space="preserve"> เป็นการจัดซื้อจัดจ้างในประเภทงบรายจ่ายหมวดงบลงทุน</t>
    </r>
  </si>
  <si>
    <r>
      <rPr>
        <b/>
        <sz val="16"/>
        <color theme="1"/>
        <rFont val="TH SarabunPSK"/>
        <family val="2"/>
      </rPr>
      <t>หัวข้อที่มีตัวหนังสือสีดำ</t>
    </r>
    <r>
      <rPr>
        <sz val="16"/>
        <color theme="1"/>
        <rFont val="TH SarabunPSK"/>
      </rPr>
      <t xml:space="preserve"> เป็นการจัดซื้อจัดจ้างทั่วไป</t>
    </r>
  </si>
  <si>
    <t>วิธีประกาศเชิญชวนทั่วไป</t>
  </si>
  <si>
    <t>ซื้อแบตเตอรี่รถยนต์ ขนาด 12 โวลต์</t>
  </si>
  <si>
    <t>โครงการขุดลอกคลองส่งน้ำเพื่อการเกษตรจากบ้านกุดมะนาว-ลำห้วยกุดมะนาว ม.6 บ้านกุดมะนาว</t>
  </si>
  <si>
    <t>ซื้อวัสดุสำนักงาน(กองสาธารณสุขและสิ่งแวดล้อม)</t>
  </si>
  <si>
    <t>ซื้อวัสดุสำนักงาน(สำนักปลัด)</t>
  </si>
  <si>
    <t>จ้างกำจัดสิ่งปฏิกูล (ดูดส้วม)ภายในองค์การบริหารส่วนตำบลโนนคูณ</t>
  </si>
  <si>
    <t>จ้างซ่อมแซมรถดับเพลิง ทะเบียน บน 875 ชัยภูมิ</t>
  </si>
  <si>
    <t>จ้างซ่อมแซมรถบรรทุกขยะ ทะเบียน 81-5423 ชัยภูมิ</t>
  </si>
  <si>
    <t>อู่กิจอุดมไดนาโม</t>
  </si>
  <si>
    <t>น.ส.ราตรี  เสี้ยมแหลม</t>
  </si>
  <si>
    <t>โรงกลึงช่างนิต</t>
  </si>
  <si>
    <t>68019396713</t>
  </si>
  <si>
    <t>68019398055</t>
  </si>
  <si>
    <t>68019499582</t>
  </si>
  <si>
    <t>68019523042</t>
  </si>
  <si>
    <t>68019543932</t>
  </si>
  <si>
    <t>68019571795</t>
  </si>
  <si>
    <t>68019601056</t>
  </si>
  <si>
    <t>ซื้อเครื่องตัดหญ้าแบบรถเข็น</t>
  </si>
  <si>
    <t>ร้านแม่อนงค์</t>
  </si>
  <si>
    <t>68029277480</t>
  </si>
  <si>
    <t>ซื้อเก้าอี้สำนักงาน</t>
  </si>
  <si>
    <t>ห้างหุ้นส่วนจำกัด ธงชัยโฮม 2007</t>
  </si>
  <si>
    <t>68029509921</t>
  </si>
  <si>
    <t>ห้างหุ้นส่วนจำกัด ธงชัยโฮม 2008</t>
  </si>
  <si>
    <t>68029534588</t>
  </si>
  <si>
    <t>68029533971</t>
  </si>
  <si>
    <t>จ้างเหมาพาหนะ(รถบรรทุกส่วนบุคคล)</t>
  </si>
  <si>
    <t>นายวิทวัช  จันทร์สว่าง</t>
  </si>
  <si>
    <t>68039015696</t>
  </si>
  <si>
    <t>จ้างเหมายานพาหนะ(รถบรรทุกส่วนบุคคล)</t>
  </si>
  <si>
    <t>68039018424</t>
  </si>
  <si>
    <t>จ้างซ่อมแซมเครื่องปริ้นเตอร์</t>
  </si>
  <si>
    <t>68039072398</t>
  </si>
  <si>
    <t>จ้างจัดทำป้ายป้องกันเด็กจมน้ำ</t>
  </si>
  <si>
    <t>68039156308</t>
  </si>
  <si>
    <t>ซื้อวัสดุสำนักงาน</t>
  </si>
  <si>
    <t>68039352565</t>
  </si>
  <si>
    <t>68039450470</t>
  </si>
  <si>
    <t>จ้างเหมาซ่อมแซมเครื่องปรับอากาศ</t>
  </si>
  <si>
    <t>ร้านธนวัฒน์แอร์</t>
  </si>
  <si>
    <t>68039447544</t>
  </si>
  <si>
    <t>จ้างเหมาตกแต่งประดับรถพร้อมพริ้ว ขบวนเข้าร่วมขบวนแห่บุญเดือนสี่ฯ</t>
  </si>
  <si>
    <t>นายสุริยา  นาคนชม</t>
  </si>
  <si>
    <t>68039451524</t>
  </si>
  <si>
    <t>68039464747</t>
  </si>
  <si>
    <t>ซื้อวัสดุดับเพลิง</t>
  </si>
  <si>
    <t>ร้านพรเจริญสุวรรณพาณิชน์</t>
  </si>
  <si>
    <t>68039469015</t>
  </si>
  <si>
    <t>68049004159</t>
  </si>
  <si>
    <t>ซื้อวัสดุเครื่องแต่งกาย</t>
  </si>
  <si>
    <t>ร้านพินิจ  เคมีคอล</t>
  </si>
  <si>
    <t>68049064230</t>
  </si>
  <si>
    <t>68039275832</t>
  </si>
  <si>
    <t>ร้านสุริยา  นาคนชม</t>
  </si>
  <si>
    <t>68049174858</t>
  </si>
  <si>
    <t>จ้างเหมาตกแต่งประดับรถพร้อมริ้ว ขบวนเข้าร่วมขบวนแห่ โครงการจัดงานประเพณีสงกรานต์สรงน้ำพระธาตุแก้งกอย</t>
  </si>
  <si>
    <t>ซื้อแบตเตอรี่รถยนต์ ขนาด 135 แอมป์</t>
  </si>
  <si>
    <t>ร้าน ช.ประเสริฐ AUTOMOTIVE ELETRICAL</t>
  </si>
  <si>
    <t>68049250849</t>
  </si>
  <si>
    <t>ซื้อครุภัณสำนักงาน</t>
  </si>
  <si>
    <t>หจก.ธงชัยโฮม 2007</t>
  </si>
  <si>
    <t>68049201300</t>
  </si>
  <si>
    <t>ซื้อวัสดุอื่นๆที่จำเป็นในกรจัดงานสถานที่ จัดกิจกรรมรดน้ำดำหัวผู้สูงอายุ</t>
  </si>
  <si>
    <t>68049177871</t>
  </si>
  <si>
    <t>ซื้อวัสดุก่อสร้าง</t>
  </si>
  <si>
    <t>68039424597</t>
  </si>
  <si>
    <t>จ้างเหมารถปรับอากาศ 2 ชั้น</t>
  </si>
  <si>
    <t>นายอาณัติ  กิตติศิริวัฒนกุล</t>
  </si>
  <si>
    <t>68049254398</t>
  </si>
  <si>
    <t>68039251293</t>
  </si>
  <si>
    <t>จ้างเหมาจัดทำป้ายไวนิล</t>
  </si>
  <si>
    <t>จัดซื้อของที่ระลึก</t>
  </si>
  <si>
    <t>ซื้อวัสดุ</t>
  </si>
  <si>
    <t>ร้านเจจีบี ดีไซน์ เซอร์วิส</t>
  </si>
  <si>
    <t>68049300550</t>
  </si>
  <si>
    <t>ร้านภรณ์ทวีโชติ</t>
  </si>
  <si>
    <t>68049300160</t>
  </si>
  <si>
    <t>68049299606</t>
  </si>
  <si>
    <t>จ้างจัดทำป้ายโครงการจ้างรับ-ส่งผู้ทุพพลภาพ เพื่อรับบริการสาธารณสุข</t>
  </si>
  <si>
    <t>68029447322</t>
  </si>
  <si>
    <t>จ้างเหมาซ่อมแซมรถบรรทุกขยะ ทะเบียน 81-5423 ชัยภูมิ</t>
  </si>
  <si>
    <t>68029415116</t>
  </si>
  <si>
    <t>จ้างเหมาจัดทำป้ายไวนิล โครงการสัตว์ปลอดโรค คนปลอดภัยจากโรคพิษ</t>
  </si>
  <si>
    <t>68029447039</t>
  </si>
  <si>
    <t>68029432262</t>
  </si>
  <si>
    <t>ซื้อหมึกเครื่องถ่ายเอกสาร</t>
  </si>
  <si>
    <t>ร้าน ซี เอ็น ดี กร๊ป</t>
  </si>
  <si>
    <t>68029419163</t>
  </si>
  <si>
    <t>จ้างโครงการปรับปรุงซ่อมแซมถนนเพื่อการเกษตร (ลงหินคลุก)สายหนองหัวโสกนานายกองพัน-นายสมส่า หมู่ที่ 1 บ้านโนนคูณ</t>
  </si>
  <si>
    <t>68039512936</t>
  </si>
  <si>
    <t>68039513604</t>
  </si>
  <si>
    <t>68029420896</t>
  </si>
  <si>
    <t>โครงการปรับปรุงซ่อมแซมถนนเพื่อการเกษตร(ลงหินคลุก) รหัสทางหลวงท้องถิ่น ชย.ถ.74-021 สายบ้านโนนโจด-แยกบ้านโสกมะตูม หมู่ที่ 2 บ้านโนนโจด</t>
  </si>
  <si>
    <t>เงินสะสม</t>
  </si>
  <si>
    <t>68059185172</t>
  </si>
  <si>
    <t>โครงการปรับปรุงซ่อมแซมถนนเพื่อการเกษตร(ลงหินคลุก) สายไร่นายวุฒิกร ทาแจ้ง หมู่ที่ 2 บ้านโนนโจด</t>
  </si>
  <si>
    <t>68059186012</t>
  </si>
  <si>
    <t>จ้างเหมารถแบคโฮเพื่อจัดการขยะในบ่อทิ้ง</t>
  </si>
  <si>
    <t>68059008694</t>
  </si>
  <si>
    <t>จ้างเหมาซ่อมแซมรถบรรทุกขยะ ทะเบียน ฆค 3972 ชัยภูมิ</t>
  </si>
  <si>
    <t>68059010695</t>
  </si>
  <si>
    <t>จ้างเหมาซ่อมแซมรถกู้ชีพ ทะเบียน กง 5764 ชัยภูมิ</t>
  </si>
  <si>
    <t>68059025207</t>
  </si>
  <si>
    <t>จ้างจัดทำป้ายไวนิลประชุมสภา องค์การบริหารส่วนตำบลโนนคูณ</t>
  </si>
  <si>
    <t>ร้าน เจจีบี ดีไซน์ เซอร์วิส</t>
  </si>
  <si>
    <t>68059111005</t>
  </si>
  <si>
    <t>68059165025</t>
  </si>
  <si>
    <t>68059170854</t>
  </si>
  <si>
    <t>จ้างเหมาซ่อมแซมรถยนต์ส่วนกลาง ทะเบียน กง 561 ชัยภูมิ</t>
  </si>
  <si>
    <t>นายพงษ์พัฒน์  เจนทาง</t>
  </si>
  <si>
    <t>68059172427</t>
  </si>
  <si>
    <t>ซื้อยางรถยนต์ส่วนกลาง ทะเบียน กข 3685 ชัยภูมิ</t>
  </si>
  <si>
    <t>หจก.ศักดิ์ไทร์ชุมแพ 1991</t>
  </si>
  <si>
    <t>68059176209</t>
  </si>
  <si>
    <t>จ้างเหมาพาหนะ(รถยนต์รับจ้างปรับอากาศ)โครงการพัฒนาคุณภาพชีวิตผู้สูงอายุ</t>
  </si>
  <si>
    <t>นายโชคชัย  จำนงค์ศักดิ์</t>
  </si>
  <si>
    <t>68059179593</t>
  </si>
  <si>
    <t>68059261653</t>
  </si>
  <si>
    <t>จัดซื้อวัสดุงานบ้านงานครัว</t>
  </si>
  <si>
    <t>68059319516</t>
  </si>
  <si>
    <t>68059327009</t>
  </si>
  <si>
    <t>68059353352</t>
  </si>
  <si>
    <t>จ้างเหมาโครงการขุดลอกสระสาธารณประโยขน์ หมู่ที่ 1 ตำบลโนนคูณ</t>
  </si>
  <si>
    <t>68059323550</t>
  </si>
  <si>
    <t>กองทุนหลักประกันสุชภาพ</t>
  </si>
  <si>
    <t>โครงการปรับปรุงซ่อมแซมถนนเพื่อการเกษตร(ลงหินคลุก) ซอย ชย.ถ. 74-017 สายทางบ้านโสกมะตูม-นานางสุภี  จำรัสลาภ หมู่ที่ 3 บ้านโสกมะตูม</t>
  </si>
  <si>
    <t>68059234718</t>
  </si>
  <si>
    <t>โครงการปรับปรุงซ่อมแซมเพื่อการเกษตร(ลงหินคลุก) บ้านนางแถม-สะพานคลองส่งน้ำ หมู่ที่ 3 บ้านโสกมะตูม</t>
  </si>
  <si>
    <t>68059234327</t>
  </si>
  <si>
    <t>โครงการปรับปรุงซ่อมแซมถนนเพื่อการเกษตร(ลงหินคลุก) สายนานายสมาน  ร่องหอย หมู่ที่ 11 บ้านห้วยเจริญสุข</t>
  </si>
  <si>
    <t>หจก.เพิ่มบุญ ก่อสร้าง 2020</t>
  </si>
  <si>
    <t>68059235637</t>
  </si>
  <si>
    <t>โครงการปรับปรุงซ่อมแซมถนนเพื่อการเกษตร (ลงหินคลุก) สายบ้านนางธนาพร-แยกนาหัวแรด หมู่ที่ 10 บ้านโนนเจริญ</t>
  </si>
  <si>
    <t>68059231924</t>
  </si>
  <si>
    <t>โครงการปรับปรุงซ่อมแซมถนนเพื่อการเกษตร (ลงหินคลุก รหัสทางหลวง ชย.ถ.74-047 สายท่าขัวรถจากถนนลาดยาง-ตลอดแนวนานายสมัย โสมยางมาตร์ หมู่ที่ 10 บ้านโนนเจริญ</t>
  </si>
  <si>
    <t>68059232471</t>
  </si>
  <si>
    <t>จ้างโครงการปรับปรุงซ่อมแซมถนนเพื่อการเกษตร (ลงหินคลุก)สายหนองดลจากนานายเกศ  จวบโชค-นานายกิตติกร จำรัสจิตร หมู่ที่ 4 บ้านโจดกลาง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</si>
</sst>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5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rgb="FFFF0000"/>
      <name val="TH SarabunPSK"/>
      <family val="2"/>
    </font>
    <font>
      <sz val="11"/>
      <color rgb="FFFF0000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rgb="FFFF0000"/>
      <name val="Tahoma"/>
      <scheme val="minor"/>
    </font>
    <font>
      <sz val="8"/>
      <name val="Tahoma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/>
    <xf numFmtId="0" fontId="12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49" fontId="11" fillId="0" borderId="0" xfId="0" applyNumberFormat="1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3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4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4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4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4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4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4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4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9" zoomScaleNormal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7" sqref="L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3" t="s">
        <v>59</v>
      </c>
      <c r="H2" s="3" t="s">
        <v>60</v>
      </c>
      <c r="I2" s="17">
        <v>8950</v>
      </c>
      <c r="J2" s="19" t="s">
        <v>126</v>
      </c>
      <c r="K2" s="3" t="s">
        <v>128</v>
      </c>
      <c r="L2" s="3" t="s">
        <v>130</v>
      </c>
      <c r="M2" s="20">
        <v>8950</v>
      </c>
      <c r="N2" s="20">
        <v>8950</v>
      </c>
      <c r="O2" s="3" t="s">
        <v>131</v>
      </c>
      <c r="P2" s="18" t="s">
        <v>92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6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3" t="s">
        <v>59</v>
      </c>
      <c r="H3" s="3" t="s">
        <v>60</v>
      </c>
      <c r="I3" s="17">
        <v>4100</v>
      </c>
      <c r="J3" s="19" t="s">
        <v>126</v>
      </c>
      <c r="K3" s="3" t="s">
        <v>128</v>
      </c>
      <c r="L3" s="3" t="s">
        <v>130</v>
      </c>
      <c r="M3" s="20">
        <v>4100</v>
      </c>
      <c r="N3" s="20">
        <v>4100</v>
      </c>
      <c r="O3" s="3" t="s">
        <v>131</v>
      </c>
      <c r="P3" s="18" t="s">
        <v>93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9.75" customHeight="1" x14ac:dyDescent="0.35">
      <c r="A4" s="16">
        <v>3</v>
      </c>
      <c r="B4" s="16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3" t="s">
        <v>59</v>
      </c>
      <c r="H4" s="3" t="s">
        <v>61</v>
      </c>
      <c r="I4" s="17">
        <v>37000</v>
      </c>
      <c r="J4" s="19" t="s">
        <v>126</v>
      </c>
      <c r="K4" s="3" t="s">
        <v>128</v>
      </c>
      <c r="L4" s="3" t="s">
        <v>130</v>
      </c>
      <c r="M4" s="20">
        <v>37000</v>
      </c>
      <c r="N4" s="20">
        <v>37000</v>
      </c>
      <c r="O4" s="3" t="s">
        <v>132</v>
      </c>
      <c r="P4" s="18" t="s">
        <v>94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.75" customHeight="1" x14ac:dyDescent="0.35">
      <c r="A5" s="16">
        <v>4</v>
      </c>
      <c r="B5" s="16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3" t="s">
        <v>59</v>
      </c>
      <c r="H5" s="3" t="s">
        <v>62</v>
      </c>
      <c r="I5" s="17">
        <v>50000</v>
      </c>
      <c r="J5" s="19" t="s">
        <v>126</v>
      </c>
      <c r="K5" s="3" t="s">
        <v>128</v>
      </c>
      <c r="L5" s="3" t="s">
        <v>130</v>
      </c>
      <c r="M5" s="20">
        <v>50000</v>
      </c>
      <c r="N5" s="20">
        <v>50000</v>
      </c>
      <c r="O5" s="3" t="s">
        <v>133</v>
      </c>
      <c r="P5" s="18" t="s">
        <v>95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35">
      <c r="A6" s="16">
        <v>5</v>
      </c>
      <c r="B6" s="16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3" t="s">
        <v>59</v>
      </c>
      <c r="H6" s="3" t="s">
        <v>63</v>
      </c>
      <c r="I6" s="17">
        <v>23000</v>
      </c>
      <c r="J6" s="19" t="s">
        <v>126</v>
      </c>
      <c r="K6" s="3" t="s">
        <v>128</v>
      </c>
      <c r="L6" s="3" t="s">
        <v>130</v>
      </c>
      <c r="M6" s="20">
        <v>23000</v>
      </c>
      <c r="N6" s="20">
        <v>23000</v>
      </c>
      <c r="O6" s="3" t="s">
        <v>134</v>
      </c>
      <c r="P6" s="18" t="s">
        <v>96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8.25" customHeight="1" x14ac:dyDescent="0.35">
      <c r="A7" s="21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3" t="s">
        <v>59</v>
      </c>
      <c r="H7" s="23" t="s">
        <v>64</v>
      </c>
      <c r="I7" s="24">
        <v>172000</v>
      </c>
      <c r="J7" s="22" t="s">
        <v>126</v>
      </c>
      <c r="K7" s="23" t="s">
        <v>128</v>
      </c>
      <c r="L7" s="23" t="s">
        <v>130</v>
      </c>
      <c r="M7" s="25">
        <v>172000</v>
      </c>
      <c r="N7" s="25">
        <v>172000</v>
      </c>
      <c r="O7" s="23" t="s">
        <v>135</v>
      </c>
      <c r="P7" s="26" t="s">
        <v>97</v>
      </c>
      <c r="Q7" s="27"/>
      <c r="R7" s="2"/>
      <c r="S7" s="2"/>
      <c r="T7" s="2"/>
      <c r="U7" s="2"/>
      <c r="V7" s="2"/>
      <c r="W7" s="2"/>
      <c r="X7" s="2"/>
      <c r="Y7" s="2"/>
      <c r="Z7" s="2"/>
    </row>
    <row r="8" spans="1:26" ht="44.25" customHeight="1" x14ac:dyDescent="0.35">
      <c r="A8" s="16">
        <v>7</v>
      </c>
      <c r="B8" s="16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3" t="s">
        <v>59</v>
      </c>
      <c r="H8" s="3" t="s">
        <v>65</v>
      </c>
      <c r="I8" s="17">
        <v>24000</v>
      </c>
      <c r="J8" s="19" t="s">
        <v>126</v>
      </c>
      <c r="K8" s="3" t="s">
        <v>128</v>
      </c>
      <c r="L8" s="3" t="s">
        <v>130</v>
      </c>
      <c r="M8" s="20">
        <v>24000</v>
      </c>
      <c r="N8" s="20">
        <v>24000</v>
      </c>
      <c r="O8" s="3" t="s">
        <v>136</v>
      </c>
      <c r="P8" s="18" t="s">
        <v>98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3" t="s">
        <v>59</v>
      </c>
      <c r="H9" s="3" t="s">
        <v>66</v>
      </c>
      <c r="I9" s="17">
        <v>11810</v>
      </c>
      <c r="J9" s="19" t="s">
        <v>126</v>
      </c>
      <c r="K9" s="3" t="s">
        <v>128</v>
      </c>
      <c r="L9" s="3" t="s">
        <v>130</v>
      </c>
      <c r="M9" s="20">
        <v>11810</v>
      </c>
      <c r="N9" s="20">
        <v>11810</v>
      </c>
      <c r="O9" s="3" t="s">
        <v>136</v>
      </c>
      <c r="P9" s="18" t="s">
        <v>99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2" customHeight="1" x14ac:dyDescent="0.35">
      <c r="A10" s="16">
        <v>9</v>
      </c>
      <c r="B10" s="16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3" t="s">
        <v>59</v>
      </c>
      <c r="H10" s="3" t="s">
        <v>67</v>
      </c>
      <c r="I10" s="17">
        <v>450</v>
      </c>
      <c r="J10" s="19" t="s">
        <v>126</v>
      </c>
      <c r="K10" s="3" t="s">
        <v>128</v>
      </c>
      <c r="L10" s="3" t="s">
        <v>130</v>
      </c>
      <c r="M10" s="20">
        <v>450</v>
      </c>
      <c r="N10" s="20">
        <v>450</v>
      </c>
      <c r="O10" s="3" t="s">
        <v>137</v>
      </c>
      <c r="P10" s="18" t="s">
        <v>100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.75" customHeight="1" x14ac:dyDescent="0.35">
      <c r="A11" s="16">
        <v>10</v>
      </c>
      <c r="B11" s="16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3" t="s">
        <v>59</v>
      </c>
      <c r="H11" s="3" t="s">
        <v>68</v>
      </c>
      <c r="I11" s="17">
        <v>500</v>
      </c>
      <c r="J11" s="19" t="s">
        <v>126</v>
      </c>
      <c r="K11" s="3" t="s">
        <v>128</v>
      </c>
      <c r="L11" s="3" t="s">
        <v>130</v>
      </c>
      <c r="M11" s="20">
        <v>500</v>
      </c>
      <c r="N11" s="20">
        <v>500</v>
      </c>
      <c r="O11" s="3" t="s">
        <v>138</v>
      </c>
      <c r="P11" s="18" t="s">
        <v>101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3" t="s">
        <v>59</v>
      </c>
      <c r="H12" s="3" t="s">
        <v>69</v>
      </c>
      <c r="I12" s="17">
        <v>6800</v>
      </c>
      <c r="J12" s="19" t="s">
        <v>126</v>
      </c>
      <c r="K12" s="3" t="s">
        <v>128</v>
      </c>
      <c r="L12" s="3" t="s">
        <v>130</v>
      </c>
      <c r="M12" s="20">
        <v>6800</v>
      </c>
      <c r="N12" s="20">
        <v>6800</v>
      </c>
      <c r="O12" s="3" t="s">
        <v>139</v>
      </c>
      <c r="P12" s="18" t="s">
        <v>102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3" t="s">
        <v>59</v>
      </c>
      <c r="H13" s="3" t="s">
        <v>70</v>
      </c>
      <c r="I13" s="17">
        <v>45930</v>
      </c>
      <c r="J13" s="19" t="s">
        <v>126</v>
      </c>
      <c r="K13" s="3" t="s">
        <v>128</v>
      </c>
      <c r="L13" s="3" t="s">
        <v>130</v>
      </c>
      <c r="M13" s="20">
        <v>45930</v>
      </c>
      <c r="N13" s="20">
        <v>45930</v>
      </c>
      <c r="O13" s="3" t="s">
        <v>140</v>
      </c>
      <c r="P13" s="18" t="s">
        <v>103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3" t="s">
        <v>59</v>
      </c>
      <c r="H14" s="3" t="s">
        <v>71</v>
      </c>
      <c r="I14" s="17">
        <v>4500</v>
      </c>
      <c r="J14" s="19" t="s">
        <v>126</v>
      </c>
      <c r="K14" s="3" t="s">
        <v>128</v>
      </c>
      <c r="L14" s="3" t="s">
        <v>130</v>
      </c>
      <c r="M14" s="20">
        <v>4500</v>
      </c>
      <c r="N14" s="20">
        <v>4500</v>
      </c>
      <c r="O14" s="3" t="s">
        <v>141</v>
      </c>
      <c r="P14" s="18" t="s">
        <v>104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3" t="s">
        <v>59</v>
      </c>
      <c r="H15" s="3" t="s">
        <v>72</v>
      </c>
      <c r="I15" s="17">
        <v>7604.49</v>
      </c>
      <c r="J15" s="19" t="s">
        <v>126</v>
      </c>
      <c r="K15" s="3" t="s">
        <v>128</v>
      </c>
      <c r="L15" s="3" t="s">
        <v>130</v>
      </c>
      <c r="M15" s="20">
        <v>7604.49</v>
      </c>
      <c r="N15" s="20">
        <v>7604.49</v>
      </c>
      <c r="O15" s="3" t="s">
        <v>142</v>
      </c>
      <c r="P15" s="18" t="s">
        <v>105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6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3" t="s">
        <v>59</v>
      </c>
      <c r="H16" s="3" t="s">
        <v>73</v>
      </c>
      <c r="I16" s="17">
        <v>2500</v>
      </c>
      <c r="J16" s="19" t="s">
        <v>126</v>
      </c>
      <c r="K16" s="3" t="s">
        <v>128</v>
      </c>
      <c r="L16" s="3" t="s">
        <v>130</v>
      </c>
      <c r="M16" s="20">
        <v>2500</v>
      </c>
      <c r="N16" s="20">
        <v>2500</v>
      </c>
      <c r="O16" s="3" t="s">
        <v>143</v>
      </c>
      <c r="P16" s="18" t="s">
        <v>106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.75" customHeight="1" x14ac:dyDescent="0.35">
      <c r="A17" s="16">
        <v>16</v>
      </c>
      <c r="B17" s="16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3" t="s">
        <v>59</v>
      </c>
      <c r="H17" s="3" t="s">
        <v>74</v>
      </c>
      <c r="I17" s="17">
        <v>12100</v>
      </c>
      <c r="J17" s="19" t="s">
        <v>126</v>
      </c>
      <c r="K17" s="3" t="s">
        <v>128</v>
      </c>
      <c r="L17" s="3" t="s">
        <v>130</v>
      </c>
      <c r="M17" s="20">
        <v>12100</v>
      </c>
      <c r="N17" s="20">
        <v>12100</v>
      </c>
      <c r="O17" s="3" t="s">
        <v>137</v>
      </c>
      <c r="P17" s="18" t="s">
        <v>107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28" customFormat="1" ht="40.5" customHeight="1" x14ac:dyDescent="0.35">
      <c r="A18" s="21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3" t="s">
        <v>59</v>
      </c>
      <c r="H18" s="23" t="s">
        <v>75</v>
      </c>
      <c r="I18" s="24">
        <v>278200</v>
      </c>
      <c r="J18" s="22" t="s">
        <v>126</v>
      </c>
      <c r="K18" s="23" t="s">
        <v>128</v>
      </c>
      <c r="L18" s="23" t="s">
        <v>130</v>
      </c>
      <c r="M18" s="25">
        <v>276000</v>
      </c>
      <c r="N18" s="25">
        <v>276000</v>
      </c>
      <c r="O18" s="23" t="s">
        <v>135</v>
      </c>
      <c r="P18" s="26" t="s">
        <v>108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21" customHeight="1" x14ac:dyDescent="0.35">
      <c r="A19" s="16">
        <v>18</v>
      </c>
      <c r="B19" s="16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3" t="s">
        <v>59</v>
      </c>
      <c r="H19" s="3" t="s">
        <v>76</v>
      </c>
      <c r="I19" s="17">
        <v>10000</v>
      </c>
      <c r="J19" s="19" t="s">
        <v>126</v>
      </c>
      <c r="K19" s="3" t="s">
        <v>128</v>
      </c>
      <c r="L19" s="3" t="s">
        <v>130</v>
      </c>
      <c r="M19" s="20">
        <v>10000</v>
      </c>
      <c r="N19" s="20">
        <v>10000</v>
      </c>
      <c r="O19" s="3" t="s">
        <v>144</v>
      </c>
      <c r="P19" s="18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8" customFormat="1" ht="42.75" customHeight="1" x14ac:dyDescent="0.35">
      <c r="A20" s="21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3" t="s">
        <v>59</v>
      </c>
      <c r="H20" s="23" t="s">
        <v>77</v>
      </c>
      <c r="I20" s="24">
        <v>217700</v>
      </c>
      <c r="J20" s="22" t="s">
        <v>126</v>
      </c>
      <c r="K20" s="23" t="s">
        <v>128</v>
      </c>
      <c r="L20" s="23" t="s">
        <v>130</v>
      </c>
      <c r="M20" s="25">
        <v>217000</v>
      </c>
      <c r="N20" s="25">
        <v>217000</v>
      </c>
      <c r="O20" s="23" t="s">
        <v>135</v>
      </c>
      <c r="P20" s="26" t="s">
        <v>110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21" customHeight="1" x14ac:dyDescent="0.35">
      <c r="A21" s="16">
        <v>20</v>
      </c>
      <c r="B21" s="16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3" t="s">
        <v>59</v>
      </c>
      <c r="H21" s="3" t="s">
        <v>78</v>
      </c>
      <c r="I21" s="17">
        <v>14765</v>
      </c>
      <c r="J21" s="19" t="s">
        <v>126</v>
      </c>
      <c r="K21" s="3" t="s">
        <v>128</v>
      </c>
      <c r="L21" s="3" t="s">
        <v>130</v>
      </c>
      <c r="M21" s="20">
        <v>14765</v>
      </c>
      <c r="N21" s="20">
        <v>14765</v>
      </c>
      <c r="O21" s="3" t="s">
        <v>145</v>
      </c>
      <c r="P21" s="18" t="s">
        <v>111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3" t="s">
        <v>59</v>
      </c>
      <c r="H22" s="3" t="s">
        <v>79</v>
      </c>
      <c r="I22" s="17">
        <v>2790</v>
      </c>
      <c r="J22" s="19" t="s">
        <v>126</v>
      </c>
      <c r="K22" s="3" t="s">
        <v>128</v>
      </c>
      <c r="L22" s="3" t="s">
        <v>130</v>
      </c>
      <c r="M22" s="20">
        <v>2790</v>
      </c>
      <c r="N22" s="20">
        <v>2790</v>
      </c>
      <c r="O22" s="3" t="s">
        <v>139</v>
      </c>
      <c r="P22" s="18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3" t="s">
        <v>59</v>
      </c>
      <c r="H23" s="3" t="s">
        <v>80</v>
      </c>
      <c r="I23" s="17">
        <v>47200</v>
      </c>
      <c r="J23" s="19" t="s">
        <v>126</v>
      </c>
      <c r="K23" s="3" t="s">
        <v>128</v>
      </c>
      <c r="L23" s="3" t="s">
        <v>130</v>
      </c>
      <c r="M23" s="20">
        <v>47200</v>
      </c>
      <c r="N23" s="20">
        <v>47200</v>
      </c>
      <c r="O23" s="3" t="s">
        <v>146</v>
      </c>
      <c r="P23" s="18" t="s">
        <v>113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3" t="s">
        <v>59</v>
      </c>
      <c r="H24" s="3" t="s">
        <v>81</v>
      </c>
      <c r="I24" s="17">
        <v>5500</v>
      </c>
      <c r="J24" s="19" t="s">
        <v>126</v>
      </c>
      <c r="K24" s="3" t="s">
        <v>128</v>
      </c>
      <c r="L24" s="3" t="s">
        <v>130</v>
      </c>
      <c r="M24" s="20">
        <v>5500</v>
      </c>
      <c r="N24" s="20">
        <v>5500</v>
      </c>
      <c r="O24" s="3" t="s">
        <v>147</v>
      </c>
      <c r="P24" s="18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3" t="s">
        <v>59</v>
      </c>
      <c r="H25" s="3" t="s">
        <v>82</v>
      </c>
      <c r="I25" s="17">
        <v>300</v>
      </c>
      <c r="J25" s="19" t="s">
        <v>126</v>
      </c>
      <c r="K25" s="3" t="s">
        <v>128</v>
      </c>
      <c r="L25" s="3" t="s">
        <v>130</v>
      </c>
      <c r="M25" s="20">
        <v>300</v>
      </c>
      <c r="N25" s="20">
        <v>300</v>
      </c>
      <c r="O25" s="3" t="s">
        <v>137</v>
      </c>
      <c r="P25" s="18" t="s">
        <v>115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3" t="s">
        <v>59</v>
      </c>
      <c r="H26" s="3" t="s">
        <v>83</v>
      </c>
      <c r="I26" s="17">
        <v>8300</v>
      </c>
      <c r="J26" s="19" t="s">
        <v>126</v>
      </c>
      <c r="K26" s="3" t="s">
        <v>128</v>
      </c>
      <c r="L26" s="3" t="s">
        <v>130</v>
      </c>
      <c r="M26" s="20">
        <v>8300</v>
      </c>
      <c r="N26" s="20">
        <v>8300</v>
      </c>
      <c r="O26" s="3" t="s">
        <v>148</v>
      </c>
      <c r="P26" s="18" t="s">
        <v>116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3" t="s">
        <v>59</v>
      </c>
      <c r="H27" s="3" t="s">
        <v>84</v>
      </c>
      <c r="I27" s="17">
        <v>9900</v>
      </c>
      <c r="J27" s="19" t="s">
        <v>126</v>
      </c>
      <c r="K27" s="3" t="s">
        <v>128</v>
      </c>
      <c r="L27" s="3" t="s">
        <v>130</v>
      </c>
      <c r="M27" s="20">
        <v>9900</v>
      </c>
      <c r="N27" s="20">
        <v>9900</v>
      </c>
      <c r="O27" s="3" t="s">
        <v>149</v>
      </c>
      <c r="P27" s="18" t="s">
        <v>117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5" customHeight="1" x14ac:dyDescent="0.35">
      <c r="A28" s="16">
        <v>27</v>
      </c>
      <c r="B28" s="16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3" t="s">
        <v>59</v>
      </c>
      <c r="H28" s="3" t="s">
        <v>85</v>
      </c>
      <c r="I28" s="17">
        <v>24000</v>
      </c>
      <c r="J28" s="19" t="s">
        <v>126</v>
      </c>
      <c r="K28" s="3" t="s">
        <v>128</v>
      </c>
      <c r="L28" s="3" t="s">
        <v>130</v>
      </c>
      <c r="M28" s="20">
        <v>24000</v>
      </c>
      <c r="N28" s="20">
        <v>24000</v>
      </c>
      <c r="O28" s="3" t="s">
        <v>134</v>
      </c>
      <c r="P28" s="18" t="s">
        <v>118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2" customHeight="1" x14ac:dyDescent="0.35">
      <c r="A29" s="16">
        <v>28</v>
      </c>
      <c r="B29" s="16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3" t="s">
        <v>59</v>
      </c>
      <c r="H29" s="3" t="s">
        <v>86</v>
      </c>
      <c r="I29" s="17">
        <v>15000</v>
      </c>
      <c r="J29" s="19" t="s">
        <v>126</v>
      </c>
      <c r="K29" s="3" t="s">
        <v>128</v>
      </c>
      <c r="L29" s="3" t="s">
        <v>130</v>
      </c>
      <c r="M29" s="20">
        <v>15000</v>
      </c>
      <c r="N29" s="20">
        <v>15000</v>
      </c>
      <c r="O29" s="3" t="s">
        <v>134</v>
      </c>
      <c r="P29" s="18" t="s">
        <v>119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3" t="s">
        <v>59</v>
      </c>
      <c r="H30" s="3" t="s">
        <v>87</v>
      </c>
      <c r="I30" s="17">
        <v>450</v>
      </c>
      <c r="J30" s="19" t="s">
        <v>126</v>
      </c>
      <c r="K30" s="3" t="s">
        <v>128</v>
      </c>
      <c r="L30" s="3" t="s">
        <v>130</v>
      </c>
      <c r="M30" s="20">
        <v>450</v>
      </c>
      <c r="N30" s="20">
        <v>450</v>
      </c>
      <c r="O30" s="3" t="s">
        <v>137</v>
      </c>
      <c r="P30" s="18" t="s">
        <v>120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3" t="s">
        <v>59</v>
      </c>
      <c r="H31" s="3" t="s">
        <v>88</v>
      </c>
      <c r="I31" s="17">
        <v>29550</v>
      </c>
      <c r="J31" s="19" t="s">
        <v>126</v>
      </c>
      <c r="K31" s="3" t="s">
        <v>128</v>
      </c>
      <c r="L31" s="3" t="s">
        <v>130</v>
      </c>
      <c r="M31" s="17">
        <v>29550</v>
      </c>
      <c r="N31" s="20">
        <v>29550</v>
      </c>
      <c r="O31" s="3" t="s">
        <v>150</v>
      </c>
      <c r="P31" s="18" t="s">
        <v>121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3" t="s">
        <v>59</v>
      </c>
      <c r="H32" s="3" t="s">
        <v>89</v>
      </c>
      <c r="I32" s="17">
        <v>3500</v>
      </c>
      <c r="J32" s="19" t="s">
        <v>126</v>
      </c>
      <c r="K32" s="3" t="s">
        <v>128</v>
      </c>
      <c r="L32" s="3" t="s">
        <v>130</v>
      </c>
      <c r="M32" s="17">
        <v>3500</v>
      </c>
      <c r="N32" s="20">
        <v>3500</v>
      </c>
      <c r="O32" s="3" t="s">
        <v>138</v>
      </c>
      <c r="P32" s="18" t="s">
        <v>122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3" t="s">
        <v>59</v>
      </c>
      <c r="H33" s="3" t="s">
        <v>90</v>
      </c>
      <c r="I33" s="17">
        <v>3400</v>
      </c>
      <c r="J33" s="19" t="s">
        <v>126</v>
      </c>
      <c r="K33" s="3" t="s">
        <v>128</v>
      </c>
      <c r="L33" s="3" t="s">
        <v>130</v>
      </c>
      <c r="M33" s="17">
        <v>3400</v>
      </c>
      <c r="N33" s="20">
        <v>3400</v>
      </c>
      <c r="O33" s="3" t="s">
        <v>138</v>
      </c>
      <c r="P33" s="18" t="s">
        <v>123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28" customFormat="1" ht="45.75" customHeight="1" x14ac:dyDescent="0.35">
      <c r="A34" s="21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3" t="s">
        <v>59</v>
      </c>
      <c r="H34" s="23" t="s">
        <v>91</v>
      </c>
      <c r="I34" s="24">
        <v>6426000</v>
      </c>
      <c r="J34" s="22" t="s">
        <v>127</v>
      </c>
      <c r="K34" s="23" t="s">
        <v>129</v>
      </c>
      <c r="L34" s="23" t="s">
        <v>154</v>
      </c>
      <c r="M34" s="24">
        <v>6332477.5599999996</v>
      </c>
      <c r="N34" s="25">
        <v>4939900</v>
      </c>
      <c r="O34" s="23" t="s">
        <v>151</v>
      </c>
      <c r="P34" s="26" t="s">
        <v>124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21" customHeight="1" x14ac:dyDescent="0.35">
      <c r="A35" s="16">
        <v>34</v>
      </c>
      <c r="B35" s="16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3" t="s">
        <v>59</v>
      </c>
      <c r="H35" s="3" t="s">
        <v>78</v>
      </c>
      <c r="I35" s="17">
        <v>675</v>
      </c>
      <c r="J35" s="19" t="s">
        <v>126</v>
      </c>
      <c r="K35" s="3" t="s">
        <v>128</v>
      </c>
      <c r="L35" s="3" t="s">
        <v>130</v>
      </c>
      <c r="M35" s="17">
        <v>675</v>
      </c>
      <c r="N35" s="20">
        <v>675</v>
      </c>
      <c r="O35" s="3" t="s">
        <v>149</v>
      </c>
      <c r="P35" s="18" t="s">
        <v>125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3" t="s">
        <v>59</v>
      </c>
      <c r="H36" s="3" t="s">
        <v>155</v>
      </c>
      <c r="I36" s="17">
        <v>6000</v>
      </c>
      <c r="J36" s="19" t="s">
        <v>126</v>
      </c>
      <c r="K36" s="3" t="s">
        <v>128</v>
      </c>
      <c r="L36" s="3" t="s">
        <v>130</v>
      </c>
      <c r="M36" s="17">
        <v>6000</v>
      </c>
      <c r="N36" s="17">
        <v>6000</v>
      </c>
      <c r="O36" s="3" t="s">
        <v>162</v>
      </c>
      <c r="P36" s="18" t="s">
        <v>165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36" customFormat="1" ht="44.25" customHeight="1" x14ac:dyDescent="0.35">
      <c r="A37" s="30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2" t="s">
        <v>59</v>
      </c>
      <c r="H37" s="32" t="s">
        <v>156</v>
      </c>
      <c r="I37" s="33">
        <v>39000</v>
      </c>
      <c r="J37" s="31" t="s">
        <v>126</v>
      </c>
      <c r="K37" s="32" t="s">
        <v>128</v>
      </c>
      <c r="L37" s="32" t="s">
        <v>130</v>
      </c>
      <c r="M37" s="33">
        <v>39000</v>
      </c>
      <c r="N37" s="33">
        <v>39000</v>
      </c>
      <c r="O37" s="32" t="s">
        <v>146</v>
      </c>
      <c r="P37" s="34" t="s">
        <v>166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1" customHeight="1" x14ac:dyDescent="0.35">
      <c r="A38" s="16">
        <v>37</v>
      </c>
      <c r="B38" s="16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3" t="s">
        <v>59</v>
      </c>
      <c r="H38" s="3" t="s">
        <v>157</v>
      </c>
      <c r="I38" s="17">
        <v>13882</v>
      </c>
      <c r="J38" s="19" t="s">
        <v>126</v>
      </c>
      <c r="K38" s="3" t="s">
        <v>128</v>
      </c>
      <c r="L38" s="3" t="s">
        <v>130</v>
      </c>
      <c r="M38" s="17">
        <v>13882</v>
      </c>
      <c r="N38" s="17">
        <v>13882</v>
      </c>
      <c r="O38" s="3" t="s">
        <v>145</v>
      </c>
      <c r="P38" s="18" t="s">
        <v>167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3" t="s">
        <v>59</v>
      </c>
      <c r="H39" s="3" t="s">
        <v>158</v>
      </c>
      <c r="I39" s="17">
        <v>24046</v>
      </c>
      <c r="J39" s="19" t="s">
        <v>126</v>
      </c>
      <c r="K39" s="3" t="s">
        <v>128</v>
      </c>
      <c r="L39" s="3" t="s">
        <v>130</v>
      </c>
      <c r="M39" s="17">
        <v>24046</v>
      </c>
      <c r="N39" s="17">
        <v>24046</v>
      </c>
      <c r="O39" s="3" t="s">
        <v>145</v>
      </c>
      <c r="P39" s="18" t="s">
        <v>168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3" t="s">
        <v>59</v>
      </c>
      <c r="H40" s="3" t="s">
        <v>159</v>
      </c>
      <c r="I40" s="17">
        <v>1200</v>
      </c>
      <c r="J40" s="19" t="s">
        <v>126</v>
      </c>
      <c r="K40" s="3" t="s">
        <v>128</v>
      </c>
      <c r="L40" s="3" t="s">
        <v>130</v>
      </c>
      <c r="M40" s="17">
        <v>1200</v>
      </c>
      <c r="N40" s="17">
        <v>1200</v>
      </c>
      <c r="O40" s="3" t="s">
        <v>163</v>
      </c>
      <c r="P40" s="18" t="s">
        <v>169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3" t="s">
        <v>59</v>
      </c>
      <c r="H41" s="3" t="s">
        <v>160</v>
      </c>
      <c r="I41" s="17">
        <v>4000</v>
      </c>
      <c r="J41" s="19" t="s">
        <v>126</v>
      </c>
      <c r="K41" s="3" t="s">
        <v>128</v>
      </c>
      <c r="L41" s="3" t="s">
        <v>130</v>
      </c>
      <c r="M41" s="17">
        <v>4000</v>
      </c>
      <c r="N41" s="17">
        <v>4000</v>
      </c>
      <c r="O41" s="3" t="s">
        <v>164</v>
      </c>
      <c r="P41" s="18" t="s">
        <v>170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3" t="s">
        <v>59</v>
      </c>
      <c r="H42" s="3" t="s">
        <v>161</v>
      </c>
      <c r="I42" s="17">
        <v>6300</v>
      </c>
      <c r="J42" s="19" t="s">
        <v>126</v>
      </c>
      <c r="K42" s="3" t="s">
        <v>128</v>
      </c>
      <c r="L42" s="3" t="s">
        <v>130</v>
      </c>
      <c r="M42" s="17">
        <v>6300</v>
      </c>
      <c r="N42" s="17">
        <v>6300</v>
      </c>
      <c r="O42" s="3" t="s">
        <v>164</v>
      </c>
      <c r="P42" s="18" t="s">
        <v>171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3" t="s">
        <v>59</v>
      </c>
      <c r="H43" s="3" t="s">
        <v>159</v>
      </c>
      <c r="I43" s="17">
        <v>1200</v>
      </c>
      <c r="J43" s="19" t="s">
        <v>126</v>
      </c>
      <c r="K43" s="3" t="s">
        <v>128</v>
      </c>
      <c r="L43" s="3" t="s">
        <v>130</v>
      </c>
      <c r="M43" s="17">
        <v>1200</v>
      </c>
      <c r="N43" s="17">
        <v>1200</v>
      </c>
      <c r="O43" s="3" t="s">
        <v>163</v>
      </c>
      <c r="P43" s="18" t="s">
        <v>171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3" t="s">
        <v>59</v>
      </c>
      <c r="H44" s="3" t="s">
        <v>172</v>
      </c>
      <c r="I44" s="17">
        <v>13800</v>
      </c>
      <c r="J44" s="19" t="s">
        <v>126</v>
      </c>
      <c r="K44" s="3" t="s">
        <v>128</v>
      </c>
      <c r="L44" s="3" t="s">
        <v>130</v>
      </c>
      <c r="M44" s="17">
        <v>13800</v>
      </c>
      <c r="N44" s="17">
        <v>13800</v>
      </c>
      <c r="O44" s="3" t="s">
        <v>173</v>
      </c>
      <c r="P44" s="18" t="s">
        <v>174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3" t="s">
        <v>59</v>
      </c>
      <c r="H45" s="3" t="s">
        <v>175</v>
      </c>
      <c r="I45" s="17">
        <v>3900</v>
      </c>
      <c r="J45" s="19" t="s">
        <v>126</v>
      </c>
      <c r="K45" s="3" t="s">
        <v>128</v>
      </c>
      <c r="L45" s="3" t="s">
        <v>130</v>
      </c>
      <c r="M45" s="17">
        <v>3900</v>
      </c>
      <c r="N45" s="17">
        <v>3900</v>
      </c>
      <c r="O45" s="3" t="s">
        <v>176</v>
      </c>
      <c r="P45" s="18" t="s">
        <v>177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6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3" t="s">
        <v>59</v>
      </c>
      <c r="H46" s="3" t="s">
        <v>175</v>
      </c>
      <c r="I46" s="17">
        <v>3900</v>
      </c>
      <c r="J46" s="19" t="s">
        <v>126</v>
      </c>
      <c r="K46" s="3" t="s">
        <v>128</v>
      </c>
      <c r="L46" s="3" t="s">
        <v>130</v>
      </c>
      <c r="M46" s="17">
        <v>3900</v>
      </c>
      <c r="N46" s="17">
        <v>3900</v>
      </c>
      <c r="O46" s="3" t="s">
        <v>178</v>
      </c>
      <c r="P46" s="18" t="s">
        <v>179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6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3" t="s">
        <v>59</v>
      </c>
      <c r="H47" s="3" t="s">
        <v>66</v>
      </c>
      <c r="I47" s="17">
        <v>1961</v>
      </c>
      <c r="J47" s="19" t="s">
        <v>126</v>
      </c>
      <c r="K47" s="3" t="s">
        <v>128</v>
      </c>
      <c r="L47" s="3" t="s">
        <v>130</v>
      </c>
      <c r="M47" s="17">
        <v>1961</v>
      </c>
      <c r="N47" s="17">
        <v>1961</v>
      </c>
      <c r="O47" s="3" t="s">
        <v>136</v>
      </c>
      <c r="P47" s="18" t="s">
        <v>180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6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3" t="s">
        <v>59</v>
      </c>
      <c r="H48" s="3" t="s">
        <v>181</v>
      </c>
      <c r="I48" s="17">
        <v>2000</v>
      </c>
      <c r="J48" s="37" t="s">
        <v>279</v>
      </c>
      <c r="K48" s="3" t="s">
        <v>128</v>
      </c>
      <c r="L48" s="3" t="s">
        <v>130</v>
      </c>
      <c r="M48" s="17">
        <v>2000</v>
      </c>
      <c r="N48" s="17">
        <v>2000</v>
      </c>
      <c r="O48" s="3" t="s">
        <v>182</v>
      </c>
      <c r="P48" s="18" t="s">
        <v>183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6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3" t="s">
        <v>59</v>
      </c>
      <c r="H49" s="3" t="s">
        <v>184</v>
      </c>
      <c r="I49" s="17">
        <v>350</v>
      </c>
      <c r="J49" s="37" t="s">
        <v>279</v>
      </c>
      <c r="K49" s="3" t="s">
        <v>128</v>
      </c>
      <c r="L49" s="3" t="s">
        <v>130</v>
      </c>
      <c r="M49" s="17">
        <v>350</v>
      </c>
      <c r="N49" s="17">
        <v>350</v>
      </c>
      <c r="O49" s="3" t="s">
        <v>182</v>
      </c>
      <c r="P49" s="18" t="s">
        <v>185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6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3" t="s">
        <v>59</v>
      </c>
      <c r="H50" s="3" t="s">
        <v>186</v>
      </c>
      <c r="I50" s="17">
        <v>300</v>
      </c>
      <c r="J50" s="19" t="s">
        <v>126</v>
      </c>
      <c r="K50" s="3" t="s">
        <v>128</v>
      </c>
      <c r="L50" s="3" t="s">
        <v>130</v>
      </c>
      <c r="M50" s="17">
        <v>300</v>
      </c>
      <c r="N50" s="17">
        <v>300</v>
      </c>
      <c r="O50" s="3" t="s">
        <v>139</v>
      </c>
      <c r="P50" s="18" t="s">
        <v>187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6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3" t="s">
        <v>59</v>
      </c>
      <c r="H51" s="3" t="s">
        <v>188</v>
      </c>
      <c r="I51" s="17">
        <v>3000</v>
      </c>
      <c r="J51" s="19" t="s">
        <v>126</v>
      </c>
      <c r="K51" s="3" t="s">
        <v>128</v>
      </c>
      <c r="L51" s="3" t="s">
        <v>130</v>
      </c>
      <c r="M51" s="17">
        <v>3000</v>
      </c>
      <c r="N51" s="17">
        <v>3000</v>
      </c>
      <c r="O51" s="3" t="s">
        <v>137</v>
      </c>
      <c r="P51" s="18" t="s">
        <v>189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6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3" t="s">
        <v>59</v>
      </c>
      <c r="H52" s="3" t="s">
        <v>190</v>
      </c>
      <c r="I52" s="17">
        <v>21114</v>
      </c>
      <c r="J52" s="19" t="s">
        <v>126</v>
      </c>
      <c r="K52" s="3" t="s">
        <v>128</v>
      </c>
      <c r="L52" s="3" t="s">
        <v>130</v>
      </c>
      <c r="M52" s="17">
        <v>21114</v>
      </c>
      <c r="N52" s="17">
        <v>21114</v>
      </c>
      <c r="O52" s="3" t="s">
        <v>145</v>
      </c>
      <c r="P52" s="18" t="s">
        <v>191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3" t="s">
        <v>59</v>
      </c>
      <c r="H53" s="3" t="s">
        <v>181</v>
      </c>
      <c r="I53" s="17">
        <v>4000</v>
      </c>
      <c r="J53" s="37" t="s">
        <v>279</v>
      </c>
      <c r="K53" s="3" t="s">
        <v>128</v>
      </c>
      <c r="L53" s="3" t="s">
        <v>130</v>
      </c>
      <c r="M53" s="17">
        <v>4000</v>
      </c>
      <c r="N53" s="17">
        <v>4000</v>
      </c>
      <c r="O53" s="3" t="s">
        <v>182</v>
      </c>
      <c r="P53" s="18" t="s">
        <v>192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6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3" t="s">
        <v>59</v>
      </c>
      <c r="H54" s="3" t="s">
        <v>193</v>
      </c>
      <c r="I54" s="17">
        <v>2500</v>
      </c>
      <c r="J54" s="19" t="s">
        <v>126</v>
      </c>
      <c r="K54" s="3" t="s">
        <v>128</v>
      </c>
      <c r="L54" s="3" t="s">
        <v>130</v>
      </c>
      <c r="M54" s="17">
        <v>2500</v>
      </c>
      <c r="N54" s="17">
        <v>2500</v>
      </c>
      <c r="O54" s="3" t="s">
        <v>194</v>
      </c>
      <c r="P54" s="18" t="s">
        <v>195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35">
      <c r="A55" s="16">
        <v>54</v>
      </c>
      <c r="B55" s="16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3" t="s">
        <v>59</v>
      </c>
      <c r="H55" s="3" t="s">
        <v>196</v>
      </c>
      <c r="I55" s="17">
        <v>46000</v>
      </c>
      <c r="J55" s="19" t="s">
        <v>126</v>
      </c>
      <c r="K55" s="3" t="s">
        <v>128</v>
      </c>
      <c r="L55" s="3" t="s">
        <v>130</v>
      </c>
      <c r="M55" s="17">
        <v>46000</v>
      </c>
      <c r="N55" s="17">
        <v>46000</v>
      </c>
      <c r="O55" s="3" t="s">
        <v>197</v>
      </c>
      <c r="P55" s="18" t="s">
        <v>198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6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3" t="s">
        <v>59</v>
      </c>
      <c r="H56" s="3" t="s">
        <v>193</v>
      </c>
      <c r="I56" s="17">
        <v>500</v>
      </c>
      <c r="J56" s="19" t="s">
        <v>126</v>
      </c>
      <c r="K56" s="3" t="s">
        <v>128</v>
      </c>
      <c r="L56" s="3" t="s">
        <v>130</v>
      </c>
      <c r="M56" s="17">
        <v>500</v>
      </c>
      <c r="N56" s="17">
        <v>500</v>
      </c>
      <c r="O56" s="3" t="s">
        <v>194</v>
      </c>
      <c r="P56" s="18" t="s">
        <v>199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6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3" t="s">
        <v>59</v>
      </c>
      <c r="H57" s="3" t="s">
        <v>200</v>
      </c>
      <c r="I57" s="17">
        <v>8500</v>
      </c>
      <c r="J57" s="19" t="s">
        <v>126</v>
      </c>
      <c r="K57" s="3" t="s">
        <v>128</v>
      </c>
      <c r="L57" s="3" t="s">
        <v>130</v>
      </c>
      <c r="M57" s="17">
        <v>8500</v>
      </c>
      <c r="N57" s="17">
        <v>8500</v>
      </c>
      <c r="O57" s="3" t="s">
        <v>201</v>
      </c>
      <c r="P57" s="18" t="s">
        <v>202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6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3" t="s">
        <v>59</v>
      </c>
      <c r="H58" s="3" t="s">
        <v>181</v>
      </c>
      <c r="I58" s="17">
        <v>700</v>
      </c>
      <c r="J58" s="37" t="s">
        <v>279</v>
      </c>
      <c r="K58" s="3" t="s">
        <v>128</v>
      </c>
      <c r="L58" s="3" t="s">
        <v>130</v>
      </c>
      <c r="M58" s="17">
        <v>700</v>
      </c>
      <c r="N58" s="17">
        <v>700</v>
      </c>
      <c r="O58" s="3" t="s">
        <v>182</v>
      </c>
      <c r="P58" s="18" t="s">
        <v>203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6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3" t="s">
        <v>59</v>
      </c>
      <c r="H59" s="3" t="s">
        <v>204</v>
      </c>
      <c r="I59" s="17">
        <v>50000</v>
      </c>
      <c r="J59" s="19" t="s">
        <v>126</v>
      </c>
      <c r="K59" s="3" t="s">
        <v>128</v>
      </c>
      <c r="L59" s="3" t="s">
        <v>130</v>
      </c>
      <c r="M59" s="17">
        <v>50000</v>
      </c>
      <c r="N59" s="17">
        <v>50000</v>
      </c>
      <c r="O59" s="3" t="s">
        <v>205</v>
      </c>
      <c r="P59" s="18" t="s">
        <v>206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6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3" t="s">
        <v>59</v>
      </c>
      <c r="H60" s="3" t="s">
        <v>181</v>
      </c>
      <c r="I60" s="17">
        <v>2700</v>
      </c>
      <c r="J60" s="37" t="s">
        <v>279</v>
      </c>
      <c r="K60" s="3" t="s">
        <v>128</v>
      </c>
      <c r="L60" s="3" t="s">
        <v>130</v>
      </c>
      <c r="M60" s="17">
        <v>2700</v>
      </c>
      <c r="N60" s="17">
        <v>2700</v>
      </c>
      <c r="O60" s="3" t="s">
        <v>182</v>
      </c>
      <c r="P60" s="18" t="s">
        <v>207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5" customHeight="1" x14ac:dyDescent="0.35">
      <c r="A61" s="16">
        <v>60</v>
      </c>
      <c r="B61" s="16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3" t="s">
        <v>59</v>
      </c>
      <c r="H61" s="3" t="s">
        <v>210</v>
      </c>
      <c r="I61" s="17">
        <v>15000</v>
      </c>
      <c r="J61" s="19" t="s">
        <v>126</v>
      </c>
      <c r="K61" s="3" t="s">
        <v>128</v>
      </c>
      <c r="L61" s="3" t="s">
        <v>130</v>
      </c>
      <c r="M61" s="17">
        <v>15000</v>
      </c>
      <c r="N61" s="17">
        <v>15000</v>
      </c>
      <c r="O61" s="3" t="s">
        <v>208</v>
      </c>
      <c r="P61" s="18" t="s">
        <v>209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6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3" t="s">
        <v>59</v>
      </c>
      <c r="H62" s="3" t="s">
        <v>211</v>
      </c>
      <c r="I62" s="17">
        <v>2700</v>
      </c>
      <c r="J62" s="19" t="s">
        <v>126</v>
      </c>
      <c r="K62" s="3" t="s">
        <v>128</v>
      </c>
      <c r="L62" s="3" t="s">
        <v>130</v>
      </c>
      <c r="M62" s="17">
        <v>2700</v>
      </c>
      <c r="N62" s="17">
        <v>2700</v>
      </c>
      <c r="O62" s="3" t="s">
        <v>212</v>
      </c>
      <c r="P62" s="18" t="s">
        <v>213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6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3" t="s">
        <v>59</v>
      </c>
      <c r="H63" s="3" t="s">
        <v>214</v>
      </c>
      <c r="I63" s="17">
        <v>6600</v>
      </c>
      <c r="J63" s="19" t="s">
        <v>126</v>
      </c>
      <c r="K63" s="3" t="s">
        <v>128</v>
      </c>
      <c r="L63" s="3" t="s">
        <v>130</v>
      </c>
      <c r="M63" s="17">
        <v>6600</v>
      </c>
      <c r="N63" s="17">
        <v>6600</v>
      </c>
      <c r="O63" s="3" t="s">
        <v>215</v>
      </c>
      <c r="P63" s="18" t="s">
        <v>216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6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3" t="s">
        <v>59</v>
      </c>
      <c r="H64" s="3" t="s">
        <v>217</v>
      </c>
      <c r="I64" s="17">
        <v>36000</v>
      </c>
      <c r="J64" s="19" t="s">
        <v>126</v>
      </c>
      <c r="K64" s="3" t="s">
        <v>128</v>
      </c>
      <c r="L64" s="3" t="s">
        <v>130</v>
      </c>
      <c r="M64" s="17">
        <v>36000</v>
      </c>
      <c r="N64" s="17">
        <v>36000</v>
      </c>
      <c r="O64" s="3" t="s">
        <v>134</v>
      </c>
      <c r="P64" s="18" t="s">
        <v>218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6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3" t="s">
        <v>59</v>
      </c>
      <c r="H65" s="3" t="s">
        <v>219</v>
      </c>
      <c r="I65" s="17">
        <v>17525</v>
      </c>
      <c r="J65" s="19" t="s">
        <v>126</v>
      </c>
      <c r="K65" s="3" t="s">
        <v>128</v>
      </c>
      <c r="L65" s="3" t="s">
        <v>130</v>
      </c>
      <c r="M65" s="17">
        <v>17525</v>
      </c>
      <c r="N65" s="17">
        <v>17525</v>
      </c>
      <c r="O65" s="3" t="s">
        <v>136</v>
      </c>
      <c r="P65" s="18" t="s">
        <v>220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6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3" t="s">
        <v>59</v>
      </c>
      <c r="H66" s="3" t="s">
        <v>160</v>
      </c>
      <c r="I66" s="17">
        <v>4000</v>
      </c>
      <c r="J66" s="19" t="s">
        <v>126</v>
      </c>
      <c r="K66" s="3" t="s">
        <v>128</v>
      </c>
      <c r="L66" s="3" t="s">
        <v>130</v>
      </c>
      <c r="M66" s="17">
        <v>4000</v>
      </c>
      <c r="N66" s="17">
        <v>4000</v>
      </c>
      <c r="O66" s="3" t="s">
        <v>164</v>
      </c>
      <c r="P66" s="18" t="s">
        <v>170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3" t="s">
        <v>59</v>
      </c>
      <c r="H67" s="3" t="s">
        <v>221</v>
      </c>
      <c r="I67" s="17">
        <v>144000</v>
      </c>
      <c r="J67" s="19" t="s">
        <v>126</v>
      </c>
      <c r="K67" s="3" t="s">
        <v>128</v>
      </c>
      <c r="L67" s="3" t="s">
        <v>130</v>
      </c>
      <c r="M67" s="17">
        <v>144000</v>
      </c>
      <c r="N67" s="17">
        <v>144000</v>
      </c>
      <c r="O67" s="3" t="s">
        <v>222</v>
      </c>
      <c r="P67" s="18" t="s">
        <v>223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3" t="s">
        <v>59</v>
      </c>
      <c r="H68" s="3" t="s">
        <v>193</v>
      </c>
      <c r="I68" s="17">
        <v>4500</v>
      </c>
      <c r="J68" s="19" t="s">
        <v>126</v>
      </c>
      <c r="K68" s="3" t="s">
        <v>128</v>
      </c>
      <c r="L68" s="3" t="s">
        <v>130</v>
      </c>
      <c r="M68" s="17">
        <v>4500</v>
      </c>
      <c r="N68" s="17">
        <v>4500</v>
      </c>
      <c r="O68" s="3" t="s">
        <v>194</v>
      </c>
      <c r="P68" s="18" t="s">
        <v>224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6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3" t="s">
        <v>59</v>
      </c>
      <c r="H69" s="3" t="s">
        <v>225</v>
      </c>
      <c r="I69" s="17">
        <v>1000</v>
      </c>
      <c r="J69" s="19" t="s">
        <v>126</v>
      </c>
      <c r="K69" s="3" t="s">
        <v>128</v>
      </c>
      <c r="L69" s="3" t="s">
        <v>130</v>
      </c>
      <c r="M69" s="17">
        <v>1000</v>
      </c>
      <c r="N69" s="17">
        <v>1000</v>
      </c>
      <c r="O69" s="3" t="s">
        <v>228</v>
      </c>
      <c r="P69" s="18" t="s">
        <v>229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6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3" t="s">
        <v>59</v>
      </c>
      <c r="H70" s="3" t="s">
        <v>226</v>
      </c>
      <c r="I70" s="17">
        <v>6000</v>
      </c>
      <c r="J70" s="19" t="s">
        <v>126</v>
      </c>
      <c r="K70" s="3" t="s">
        <v>128</v>
      </c>
      <c r="L70" s="3" t="s">
        <v>130</v>
      </c>
      <c r="M70" s="17">
        <v>6000</v>
      </c>
      <c r="N70" s="17">
        <v>6000</v>
      </c>
      <c r="O70" s="3" t="s">
        <v>230</v>
      </c>
      <c r="P70" s="18" t="s">
        <v>231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6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3" t="s">
        <v>59</v>
      </c>
      <c r="H71" s="3" t="s">
        <v>227</v>
      </c>
      <c r="I71" s="17">
        <v>3500</v>
      </c>
      <c r="J71" s="19" t="s">
        <v>126</v>
      </c>
      <c r="K71" s="3" t="s">
        <v>128</v>
      </c>
      <c r="L71" s="3" t="s">
        <v>130</v>
      </c>
      <c r="M71" s="17">
        <v>3500</v>
      </c>
      <c r="N71" s="17">
        <v>3500</v>
      </c>
      <c r="O71" s="3" t="s">
        <v>230</v>
      </c>
      <c r="P71" s="18" t="s">
        <v>232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6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3" t="s">
        <v>59</v>
      </c>
      <c r="H72" s="3" t="s">
        <v>181</v>
      </c>
      <c r="I72" s="17">
        <v>2000</v>
      </c>
      <c r="J72" s="37" t="s">
        <v>279</v>
      </c>
      <c r="K72" s="3" t="s">
        <v>128</v>
      </c>
      <c r="L72" s="3" t="s">
        <v>130</v>
      </c>
      <c r="M72" s="17">
        <v>2000</v>
      </c>
      <c r="N72" s="17">
        <v>2000</v>
      </c>
      <c r="O72" s="3" t="s">
        <v>182</v>
      </c>
      <c r="P72" s="18" t="s">
        <v>183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6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3" t="s">
        <v>59</v>
      </c>
      <c r="H73" s="3" t="s">
        <v>233</v>
      </c>
      <c r="I73" s="17">
        <v>600</v>
      </c>
      <c r="J73" s="19" t="s">
        <v>126</v>
      </c>
      <c r="K73" s="3" t="s">
        <v>128</v>
      </c>
      <c r="L73" s="3" t="s">
        <v>130</v>
      </c>
      <c r="M73" s="17">
        <v>600</v>
      </c>
      <c r="N73" s="17">
        <v>600</v>
      </c>
      <c r="O73" s="3" t="s">
        <v>137</v>
      </c>
      <c r="P73" s="18" t="s">
        <v>234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3" t="s">
        <v>59</v>
      </c>
      <c r="H74" s="3" t="s">
        <v>235</v>
      </c>
      <c r="I74" s="17">
        <v>10030</v>
      </c>
      <c r="J74" s="19" t="s">
        <v>126</v>
      </c>
      <c r="K74" s="3" t="s">
        <v>128</v>
      </c>
      <c r="L74" s="3" t="s">
        <v>130</v>
      </c>
      <c r="M74" s="17">
        <v>10030</v>
      </c>
      <c r="N74" s="17">
        <v>10030</v>
      </c>
      <c r="O74" s="3" t="s">
        <v>164</v>
      </c>
      <c r="P74" s="18" t="s">
        <v>236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6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3" t="s">
        <v>59</v>
      </c>
      <c r="H75" s="3" t="s">
        <v>237</v>
      </c>
      <c r="I75" s="17">
        <v>4450</v>
      </c>
      <c r="J75" s="19" t="s">
        <v>126</v>
      </c>
      <c r="K75" s="3" t="s">
        <v>128</v>
      </c>
      <c r="L75" s="3" t="s">
        <v>130</v>
      </c>
      <c r="M75" s="17">
        <v>4450</v>
      </c>
      <c r="N75" s="17">
        <v>4450</v>
      </c>
      <c r="O75" s="3" t="s">
        <v>137</v>
      </c>
      <c r="P75" s="18" t="s">
        <v>238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6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3" t="s">
        <v>59</v>
      </c>
      <c r="H76" s="3" t="s">
        <v>190</v>
      </c>
      <c r="I76" s="17">
        <v>9240</v>
      </c>
      <c r="J76" s="19" t="s">
        <v>126</v>
      </c>
      <c r="K76" s="3" t="s">
        <v>128</v>
      </c>
      <c r="L76" s="3" t="s">
        <v>130</v>
      </c>
      <c r="M76" s="17">
        <v>9240</v>
      </c>
      <c r="N76" s="17">
        <v>9240</v>
      </c>
      <c r="O76" s="3" t="s">
        <v>145</v>
      </c>
      <c r="P76" s="18" t="s">
        <v>246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3" t="s">
        <v>59</v>
      </c>
      <c r="H77" s="3" t="s">
        <v>190</v>
      </c>
      <c r="I77" s="17">
        <v>7287</v>
      </c>
      <c r="J77" s="19" t="s">
        <v>126</v>
      </c>
      <c r="K77" s="3" t="s">
        <v>128</v>
      </c>
      <c r="L77" s="3" t="s">
        <v>130</v>
      </c>
      <c r="M77" s="17">
        <v>7287</v>
      </c>
      <c r="N77" s="17">
        <v>7287</v>
      </c>
      <c r="O77" s="3" t="s">
        <v>145</v>
      </c>
      <c r="P77" s="18" t="s">
        <v>239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6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3" t="s">
        <v>59</v>
      </c>
      <c r="H78" s="3" t="s">
        <v>240</v>
      </c>
      <c r="I78" s="17">
        <v>7800</v>
      </c>
      <c r="J78" s="19" t="s">
        <v>126</v>
      </c>
      <c r="K78" s="3" t="s">
        <v>128</v>
      </c>
      <c r="L78" s="3" t="s">
        <v>130</v>
      </c>
      <c r="M78" s="17">
        <v>7800</v>
      </c>
      <c r="N78" s="17">
        <v>7800</v>
      </c>
      <c r="O78" s="3" t="s">
        <v>241</v>
      </c>
      <c r="P78" s="18" t="s">
        <v>242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36" customFormat="1" ht="50.25" customHeight="1" x14ac:dyDescent="0.35">
      <c r="A79" s="30">
        <v>78</v>
      </c>
      <c r="B79" s="21">
        <v>2568</v>
      </c>
      <c r="C79" s="31" t="s">
        <v>55</v>
      </c>
      <c r="D79" s="31" t="s">
        <v>56</v>
      </c>
      <c r="E79" s="31" t="s">
        <v>57</v>
      </c>
      <c r="F79" s="31" t="s">
        <v>58</v>
      </c>
      <c r="G79" s="32" t="s">
        <v>59</v>
      </c>
      <c r="H79" s="32" t="s">
        <v>287</v>
      </c>
      <c r="I79" s="33">
        <v>166000</v>
      </c>
      <c r="J79" s="31" t="s">
        <v>248</v>
      </c>
      <c r="K79" s="32" t="s">
        <v>129</v>
      </c>
      <c r="L79" s="32" t="s">
        <v>130</v>
      </c>
      <c r="M79" s="33">
        <v>166000</v>
      </c>
      <c r="N79" s="33">
        <v>165000</v>
      </c>
      <c r="O79" s="32" t="s">
        <v>135</v>
      </c>
      <c r="P79" s="34" t="s">
        <v>288</v>
      </c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6" customFormat="1" ht="47.25" customHeight="1" x14ac:dyDescent="0.35">
      <c r="A80" s="3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3" t="s">
        <v>59</v>
      </c>
      <c r="H80" s="32" t="s">
        <v>243</v>
      </c>
      <c r="I80" s="33">
        <v>77800</v>
      </c>
      <c r="J80" s="31" t="s">
        <v>126</v>
      </c>
      <c r="K80" s="32" t="s">
        <v>128</v>
      </c>
      <c r="L80" s="32" t="s">
        <v>130</v>
      </c>
      <c r="M80" s="33">
        <v>77800</v>
      </c>
      <c r="N80" s="33">
        <v>77000</v>
      </c>
      <c r="O80" s="32" t="s">
        <v>135</v>
      </c>
      <c r="P80" s="34" t="s">
        <v>245</v>
      </c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28" customFormat="1" ht="61.5" customHeight="1" x14ac:dyDescent="0.35">
      <c r="A81" s="21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3" t="s">
        <v>59</v>
      </c>
      <c r="H81" s="23" t="s">
        <v>247</v>
      </c>
      <c r="I81" s="24">
        <v>201000</v>
      </c>
      <c r="J81" s="22" t="s">
        <v>248</v>
      </c>
      <c r="K81" s="23" t="s">
        <v>128</v>
      </c>
      <c r="L81" s="23" t="s">
        <v>130</v>
      </c>
      <c r="M81" s="24">
        <v>201000</v>
      </c>
      <c r="N81" s="24">
        <v>199500</v>
      </c>
      <c r="O81" s="23" t="s">
        <v>135</v>
      </c>
      <c r="P81" s="26" t="s">
        <v>249</v>
      </c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44.25" customHeight="1" x14ac:dyDescent="0.35">
      <c r="A82" s="16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3" t="s">
        <v>59</v>
      </c>
      <c r="H82" s="23" t="s">
        <v>250</v>
      </c>
      <c r="I82" s="24">
        <v>201000</v>
      </c>
      <c r="J82" s="22" t="s">
        <v>248</v>
      </c>
      <c r="K82" s="23" t="s">
        <v>128</v>
      </c>
      <c r="L82" s="23" t="s">
        <v>130</v>
      </c>
      <c r="M82" s="24">
        <v>201000</v>
      </c>
      <c r="N82" s="24">
        <v>199500</v>
      </c>
      <c r="O82" s="23" t="s">
        <v>135</v>
      </c>
      <c r="P82" s="26" t="s">
        <v>251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2.5" customHeight="1" x14ac:dyDescent="0.35">
      <c r="A83" s="16">
        <v>82</v>
      </c>
      <c r="B83" s="42">
        <v>2568</v>
      </c>
      <c r="C83" s="40" t="s">
        <v>55</v>
      </c>
      <c r="D83" s="40" t="s">
        <v>56</v>
      </c>
      <c r="E83" s="40" t="s">
        <v>57</v>
      </c>
      <c r="F83" s="40" t="s">
        <v>58</v>
      </c>
      <c r="G83" s="41" t="s">
        <v>59</v>
      </c>
      <c r="H83" s="38" t="s">
        <v>252</v>
      </c>
      <c r="I83" s="17">
        <v>35400</v>
      </c>
      <c r="J83" s="37" t="s">
        <v>126</v>
      </c>
      <c r="K83" s="3" t="s">
        <v>128</v>
      </c>
      <c r="L83" s="3" t="s">
        <v>130</v>
      </c>
      <c r="M83" s="17">
        <v>35400</v>
      </c>
      <c r="N83" s="17">
        <v>35400</v>
      </c>
      <c r="O83" s="38" t="s">
        <v>146</v>
      </c>
      <c r="P83" s="39" t="s">
        <v>253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40.5" customHeight="1" x14ac:dyDescent="0.35">
      <c r="A84" s="16">
        <v>83</v>
      </c>
      <c r="B84" s="42">
        <v>2568</v>
      </c>
      <c r="C84" s="40" t="s">
        <v>55</v>
      </c>
      <c r="D84" s="40" t="s">
        <v>56</v>
      </c>
      <c r="E84" s="40" t="s">
        <v>57</v>
      </c>
      <c r="F84" s="40" t="s">
        <v>58</v>
      </c>
      <c r="G84" s="41" t="s">
        <v>59</v>
      </c>
      <c r="H84" s="38" t="s">
        <v>254</v>
      </c>
      <c r="I84" s="17">
        <v>11560</v>
      </c>
      <c r="J84" s="37" t="s">
        <v>126</v>
      </c>
      <c r="K84" s="3" t="s">
        <v>128</v>
      </c>
      <c r="L84" s="3" t="s">
        <v>130</v>
      </c>
      <c r="M84" s="17">
        <v>11560</v>
      </c>
      <c r="N84" s="17">
        <v>11560</v>
      </c>
      <c r="O84" s="38" t="s">
        <v>131</v>
      </c>
      <c r="P84" s="39" t="s">
        <v>255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42">
        <v>2568</v>
      </c>
      <c r="C85" s="40" t="s">
        <v>55</v>
      </c>
      <c r="D85" s="40" t="s">
        <v>56</v>
      </c>
      <c r="E85" s="40" t="s">
        <v>57</v>
      </c>
      <c r="F85" s="40" t="s">
        <v>58</v>
      </c>
      <c r="G85" s="41" t="s">
        <v>59</v>
      </c>
      <c r="H85" s="38" t="s">
        <v>256</v>
      </c>
      <c r="I85" s="17">
        <v>19080</v>
      </c>
      <c r="J85" s="37" t="s">
        <v>126</v>
      </c>
      <c r="K85" s="3" t="s">
        <v>128</v>
      </c>
      <c r="L85" s="3" t="s">
        <v>130</v>
      </c>
      <c r="M85" s="17">
        <v>19080</v>
      </c>
      <c r="N85" s="17">
        <v>19080</v>
      </c>
      <c r="O85" s="38" t="s">
        <v>131</v>
      </c>
      <c r="P85" s="39" t="s">
        <v>257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42">
        <v>2568</v>
      </c>
      <c r="C86" s="40" t="s">
        <v>55</v>
      </c>
      <c r="D86" s="40" t="s">
        <v>56</v>
      </c>
      <c r="E86" s="40" t="s">
        <v>57</v>
      </c>
      <c r="F86" s="40" t="s">
        <v>58</v>
      </c>
      <c r="G86" s="41" t="s">
        <v>59</v>
      </c>
      <c r="H86" s="38" t="s">
        <v>258</v>
      </c>
      <c r="I86" s="17">
        <v>500</v>
      </c>
      <c r="J86" s="37" t="s">
        <v>126</v>
      </c>
      <c r="K86" s="3" t="s">
        <v>128</v>
      </c>
      <c r="L86" s="3" t="s">
        <v>130</v>
      </c>
      <c r="M86" s="17">
        <v>500</v>
      </c>
      <c r="N86" s="17">
        <v>500</v>
      </c>
      <c r="O86" s="38" t="s">
        <v>259</v>
      </c>
      <c r="P86" s="39" t="s">
        <v>260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42">
        <v>2568</v>
      </c>
      <c r="C87" s="40" t="s">
        <v>55</v>
      </c>
      <c r="D87" s="40" t="s">
        <v>56</v>
      </c>
      <c r="E87" s="40" t="s">
        <v>57</v>
      </c>
      <c r="F87" s="40" t="s">
        <v>58</v>
      </c>
      <c r="G87" s="41" t="s">
        <v>59</v>
      </c>
      <c r="H87" s="38" t="s">
        <v>181</v>
      </c>
      <c r="I87" s="17">
        <v>1250</v>
      </c>
      <c r="J87" s="37" t="s">
        <v>279</v>
      </c>
      <c r="K87" s="3" t="s">
        <v>128</v>
      </c>
      <c r="L87" s="3" t="s">
        <v>130</v>
      </c>
      <c r="M87" s="17">
        <v>1250</v>
      </c>
      <c r="N87" s="17">
        <v>1250</v>
      </c>
      <c r="O87" s="38" t="s">
        <v>182</v>
      </c>
      <c r="P87" s="39" t="s">
        <v>261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42">
        <v>2568</v>
      </c>
      <c r="C88" s="40" t="s">
        <v>55</v>
      </c>
      <c r="D88" s="40" t="s">
        <v>56</v>
      </c>
      <c r="E88" s="40" t="s">
        <v>57</v>
      </c>
      <c r="F88" s="40" t="s">
        <v>58</v>
      </c>
      <c r="G88" s="41" t="s">
        <v>59</v>
      </c>
      <c r="H88" s="38" t="s">
        <v>181</v>
      </c>
      <c r="I88" s="17">
        <v>350</v>
      </c>
      <c r="J88" s="37" t="s">
        <v>279</v>
      </c>
      <c r="K88" s="3" t="s">
        <v>128</v>
      </c>
      <c r="L88" s="3" t="s">
        <v>130</v>
      </c>
      <c r="M88" s="17">
        <v>350</v>
      </c>
      <c r="N88" s="17">
        <v>350</v>
      </c>
      <c r="O88" s="38" t="s">
        <v>182</v>
      </c>
      <c r="P88" s="39" t="s">
        <v>262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42">
        <v>2568</v>
      </c>
      <c r="C89" s="40" t="s">
        <v>55</v>
      </c>
      <c r="D89" s="40" t="s">
        <v>56</v>
      </c>
      <c r="E89" s="40" t="s">
        <v>57</v>
      </c>
      <c r="F89" s="40" t="s">
        <v>58</v>
      </c>
      <c r="G89" s="41" t="s">
        <v>59</v>
      </c>
      <c r="H89" s="38" t="s">
        <v>263</v>
      </c>
      <c r="I89" s="17">
        <v>4300</v>
      </c>
      <c r="J89" s="37" t="s">
        <v>126</v>
      </c>
      <c r="K89" s="3" t="s">
        <v>128</v>
      </c>
      <c r="L89" s="3" t="s">
        <v>130</v>
      </c>
      <c r="M89" s="17">
        <v>4300</v>
      </c>
      <c r="N89" s="17">
        <v>4300</v>
      </c>
      <c r="O89" s="38" t="s">
        <v>264</v>
      </c>
      <c r="P89" s="39" t="s">
        <v>265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42">
        <v>2568</v>
      </c>
      <c r="C90" s="40" t="s">
        <v>55</v>
      </c>
      <c r="D90" s="40" t="s">
        <v>56</v>
      </c>
      <c r="E90" s="40" t="s">
        <v>57</v>
      </c>
      <c r="F90" s="40" t="s">
        <v>58</v>
      </c>
      <c r="G90" s="41" t="s">
        <v>59</v>
      </c>
      <c r="H90" s="38" t="s">
        <v>266</v>
      </c>
      <c r="I90" s="17">
        <v>14700</v>
      </c>
      <c r="J90" s="37" t="s">
        <v>126</v>
      </c>
      <c r="K90" s="3" t="s">
        <v>128</v>
      </c>
      <c r="L90" s="3" t="s">
        <v>130</v>
      </c>
      <c r="M90" s="17">
        <v>14700</v>
      </c>
      <c r="N90" s="17">
        <v>14700</v>
      </c>
      <c r="O90" s="38" t="s">
        <v>267</v>
      </c>
      <c r="P90" s="39" t="s">
        <v>268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42">
        <v>2568</v>
      </c>
      <c r="C91" s="40" t="s">
        <v>55</v>
      </c>
      <c r="D91" s="40" t="s">
        <v>56</v>
      </c>
      <c r="E91" s="40" t="s">
        <v>57</v>
      </c>
      <c r="F91" s="40" t="s">
        <v>58</v>
      </c>
      <c r="G91" s="41" t="s">
        <v>59</v>
      </c>
      <c r="H91" s="38" t="s">
        <v>269</v>
      </c>
      <c r="I91" s="17">
        <v>58000</v>
      </c>
      <c r="J91" s="37" t="s">
        <v>126</v>
      </c>
      <c r="K91" s="3" t="s">
        <v>128</v>
      </c>
      <c r="L91" s="3" t="s">
        <v>130</v>
      </c>
      <c r="M91" s="17">
        <v>58000</v>
      </c>
      <c r="N91" s="17">
        <v>58000</v>
      </c>
      <c r="O91" s="38" t="s">
        <v>270</v>
      </c>
      <c r="P91" s="39" t="s">
        <v>271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42">
        <v>2568</v>
      </c>
      <c r="C92" s="40" t="s">
        <v>55</v>
      </c>
      <c r="D92" s="40" t="s">
        <v>56</v>
      </c>
      <c r="E92" s="40" t="s">
        <v>57</v>
      </c>
      <c r="F92" s="40" t="s">
        <v>58</v>
      </c>
      <c r="G92" s="41" t="s">
        <v>59</v>
      </c>
      <c r="H92" s="38" t="s">
        <v>181</v>
      </c>
      <c r="I92" s="17">
        <v>4000</v>
      </c>
      <c r="J92" s="37" t="s">
        <v>279</v>
      </c>
      <c r="K92" s="3" t="s">
        <v>128</v>
      </c>
      <c r="L92" s="3" t="s">
        <v>130</v>
      </c>
      <c r="M92" s="17">
        <v>4000</v>
      </c>
      <c r="N92" s="17">
        <v>4000</v>
      </c>
      <c r="O92" s="38" t="s">
        <v>182</v>
      </c>
      <c r="P92" s="39" t="s">
        <v>272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42">
        <v>2568</v>
      </c>
      <c r="C93" s="40" t="s">
        <v>55</v>
      </c>
      <c r="D93" s="40" t="s">
        <v>56</v>
      </c>
      <c r="E93" s="40" t="s">
        <v>57</v>
      </c>
      <c r="F93" s="40" t="s">
        <v>58</v>
      </c>
      <c r="G93" s="41" t="s">
        <v>59</v>
      </c>
      <c r="H93" s="38" t="s">
        <v>273</v>
      </c>
      <c r="I93" s="17">
        <v>11790</v>
      </c>
      <c r="J93" s="37" t="s">
        <v>126</v>
      </c>
      <c r="K93" s="3" t="s">
        <v>128</v>
      </c>
      <c r="L93" s="3" t="s">
        <v>130</v>
      </c>
      <c r="M93" s="17">
        <v>11790</v>
      </c>
      <c r="N93" s="17">
        <v>11790</v>
      </c>
      <c r="O93" s="38" t="s">
        <v>150</v>
      </c>
      <c r="P93" s="39" t="s">
        <v>274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42">
        <v>2568</v>
      </c>
      <c r="C94" s="40" t="s">
        <v>55</v>
      </c>
      <c r="D94" s="40" t="s">
        <v>56</v>
      </c>
      <c r="E94" s="40" t="s">
        <v>57</v>
      </c>
      <c r="F94" s="40" t="s">
        <v>58</v>
      </c>
      <c r="G94" s="41" t="s">
        <v>59</v>
      </c>
      <c r="H94" s="38" t="s">
        <v>181</v>
      </c>
      <c r="I94" s="17">
        <v>2000</v>
      </c>
      <c r="J94" s="37" t="s">
        <v>279</v>
      </c>
      <c r="K94" s="3" t="s">
        <v>128</v>
      </c>
      <c r="L94" s="3" t="s">
        <v>130</v>
      </c>
      <c r="M94" s="17">
        <v>2000</v>
      </c>
      <c r="N94" s="17">
        <v>2000</v>
      </c>
      <c r="O94" s="38" t="s">
        <v>182</v>
      </c>
      <c r="P94" s="39" t="s">
        <v>275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42">
        <v>2568</v>
      </c>
      <c r="C95" s="40" t="s">
        <v>55</v>
      </c>
      <c r="D95" s="40" t="s">
        <v>56</v>
      </c>
      <c r="E95" s="40" t="s">
        <v>57</v>
      </c>
      <c r="F95" s="40" t="s">
        <v>58</v>
      </c>
      <c r="G95" s="41" t="s">
        <v>59</v>
      </c>
      <c r="H95" s="38" t="s">
        <v>181</v>
      </c>
      <c r="I95" s="17">
        <v>4000</v>
      </c>
      <c r="J95" s="37" t="s">
        <v>279</v>
      </c>
      <c r="K95" s="3" t="s">
        <v>128</v>
      </c>
      <c r="L95" s="3" t="s">
        <v>130</v>
      </c>
      <c r="M95" s="17">
        <v>4000</v>
      </c>
      <c r="N95" s="17">
        <v>4000</v>
      </c>
      <c r="O95" s="38" t="s">
        <v>182</v>
      </c>
      <c r="P95" s="39" t="s">
        <v>276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36" customFormat="1" ht="66.75" customHeight="1" x14ac:dyDescent="0.35">
      <c r="A96" s="3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3" t="s">
        <v>59</v>
      </c>
      <c r="H96" s="23" t="s">
        <v>291</v>
      </c>
      <c r="I96" s="33">
        <v>185800</v>
      </c>
      <c r="J96" s="22" t="s">
        <v>248</v>
      </c>
      <c r="K96" s="32" t="s">
        <v>128</v>
      </c>
      <c r="L96" s="32" t="s">
        <v>130</v>
      </c>
      <c r="M96" s="33">
        <v>185800</v>
      </c>
      <c r="N96" s="33">
        <v>185000</v>
      </c>
      <c r="O96" s="23" t="s">
        <v>135</v>
      </c>
      <c r="P96" s="26" t="s">
        <v>244</v>
      </c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6" customFormat="1" ht="63.75" customHeight="1" x14ac:dyDescent="0.35">
      <c r="A97" s="3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3" t="s">
        <v>59</v>
      </c>
      <c r="H97" s="23" t="s">
        <v>289</v>
      </c>
      <c r="I97" s="33">
        <v>47400</v>
      </c>
      <c r="J97" s="22" t="s">
        <v>248</v>
      </c>
      <c r="K97" s="32" t="s">
        <v>129</v>
      </c>
      <c r="L97" s="32" t="s">
        <v>130</v>
      </c>
      <c r="M97" s="33">
        <v>47400</v>
      </c>
      <c r="N97" s="33">
        <v>47000</v>
      </c>
      <c r="O97" s="23" t="s">
        <v>135</v>
      </c>
      <c r="P97" s="26" t="s">
        <v>290</v>
      </c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6" customFormat="1" ht="43.5" customHeight="1" x14ac:dyDescent="0.35">
      <c r="A98" s="3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3" t="s">
        <v>59</v>
      </c>
      <c r="H98" s="23" t="s">
        <v>284</v>
      </c>
      <c r="I98" s="33">
        <v>308500</v>
      </c>
      <c r="J98" s="22" t="s">
        <v>248</v>
      </c>
      <c r="K98" s="32" t="s">
        <v>129</v>
      </c>
      <c r="L98" s="32" t="s">
        <v>130</v>
      </c>
      <c r="M98" s="33">
        <v>308500</v>
      </c>
      <c r="N98" s="33">
        <v>307000</v>
      </c>
      <c r="O98" s="23" t="s">
        <v>285</v>
      </c>
      <c r="P98" s="26" t="s">
        <v>286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6" customFormat="1" ht="39.75" customHeight="1" x14ac:dyDescent="0.35">
      <c r="A99" s="3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3" t="s">
        <v>59</v>
      </c>
      <c r="H99" s="23" t="s">
        <v>282</v>
      </c>
      <c r="I99" s="33">
        <v>147700</v>
      </c>
      <c r="J99" s="22" t="s">
        <v>248</v>
      </c>
      <c r="K99" s="32" t="s">
        <v>129</v>
      </c>
      <c r="L99" s="32" t="s">
        <v>130</v>
      </c>
      <c r="M99" s="33">
        <v>147700</v>
      </c>
      <c r="N99" s="33">
        <v>147000</v>
      </c>
      <c r="O99" s="23" t="s">
        <v>146</v>
      </c>
      <c r="P99" s="26" t="s">
        <v>283</v>
      </c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6" customFormat="1" ht="61.5" customHeight="1" x14ac:dyDescent="0.35">
      <c r="A100" s="3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3" t="s">
        <v>59</v>
      </c>
      <c r="H100" s="23" t="s">
        <v>280</v>
      </c>
      <c r="I100" s="33">
        <v>59300</v>
      </c>
      <c r="J100" s="22" t="s">
        <v>248</v>
      </c>
      <c r="K100" s="32" t="s">
        <v>129</v>
      </c>
      <c r="L100" s="32" t="s">
        <v>130</v>
      </c>
      <c r="M100" s="33">
        <v>59300</v>
      </c>
      <c r="N100" s="33">
        <v>59000</v>
      </c>
      <c r="O100" s="23" t="s">
        <v>146</v>
      </c>
      <c r="P100" s="26" t="s">
        <v>281</v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28" customFormat="1" ht="21" customHeight="1" x14ac:dyDescent="0.35">
      <c r="A101" s="21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3" t="s">
        <v>59</v>
      </c>
      <c r="H101" s="23" t="s">
        <v>277</v>
      </c>
      <c r="I101" s="24">
        <v>260000</v>
      </c>
      <c r="J101" s="22" t="s">
        <v>248</v>
      </c>
      <c r="K101" s="23" t="s">
        <v>128</v>
      </c>
      <c r="L101" s="23" t="s">
        <v>130</v>
      </c>
      <c r="M101" s="24">
        <v>260000</v>
      </c>
      <c r="N101" s="24">
        <v>260000</v>
      </c>
      <c r="O101" s="23" t="s">
        <v>146</v>
      </c>
      <c r="P101" s="26" t="s">
        <v>278</v>
      </c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9" t="s">
        <v>152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9" t="s">
        <v>153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13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2025-06-07T03:10:34Z</dcterms:modified>
</cp:coreProperties>
</file>